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24226"/>
  <mc:AlternateContent xmlns:mc="http://schemas.openxmlformats.org/markup-compatibility/2006">
    <mc:Choice Requires="x15">
      <x15ac:absPath xmlns:x15ac="http://schemas.microsoft.com/office/spreadsheetml/2010/11/ac" url="https://ososwa-my.sharepoint.com/personal/kathleen_sullivan_sos_wa_gov/Documents/Desktop/2024PublicLibrariesSurvey_Specs/"/>
    </mc:Choice>
  </mc:AlternateContent>
  <xr:revisionPtr revIDLastSave="0" documentId="8_{721A7AA6-CC73-4656-AAED-BA5F58C141CC}" xr6:coauthVersionLast="47" xr6:coauthVersionMax="47" xr10:uidLastSave="{00000000-0000-0000-0000-000000000000}"/>
  <bookViews>
    <workbookView xWindow="-110" yWindow="-110" windowWidth="19420" windowHeight="11620" xr2:uid="{B8A8187B-AF7D-4CF2-B112-0B8A160C1329}"/>
  </bookViews>
  <sheets>
    <sheet name="Edit Changes FY23" sheetId="4" r:id="rId1"/>
    <sheet name="All Edits FY23" sheetId="2" r:id="rId2"/>
    <sheet name="Edits Table Key" sheetId="3" r:id="rId3"/>
    <sheet name="Logic Type Codes" sheetId="5" r:id="rId4"/>
  </sheets>
  <definedNames>
    <definedName name="_xlnm._FilterDatabase" localSheetId="1" hidden="1">'All Edits FY23'!$A$1:$G$646</definedName>
    <definedName name="_xlnm._FilterDatabase" localSheetId="0" hidden="1">'Edit Changes FY23'!$A$1:$I$2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<sst xmlns="http://schemas.openxmlformats.org/spreadsheetml/2006/main" count="4165" uniqueCount="2039">
  <si>
    <t>Description of Change</t>
  </si>
  <si>
    <t>COVID-19 Temp Off</t>
  </si>
  <si>
    <t>Pubord</t>
  </si>
  <si>
    <t>Critical</t>
  </si>
  <si>
    <t>Old Code</t>
  </si>
  <si>
    <t>Code</t>
  </si>
  <si>
    <t>Flag Condition</t>
  </si>
  <si>
    <t>Edit Message</t>
  </si>
  <si>
    <t>Edit Condition</t>
  </si>
  <si>
    <t>N</t>
  </si>
  <si>
    <t>H</t>
  </si>
  <si>
    <t>CYC_LEGBAS &lt;&gt; PYC_LEGBAS &amp;&amp; (PYSTATSTRU or CYSTATSTRU &lt;&gt; 02 or 22 or 25)</t>
  </si>
  <si>
    <t>NONCRITICAL – The LEGAL BASIS CODE does not match the prior year. Please verify the change in the LEGAL BASIS CODE.</t>
  </si>
  <si>
    <t>LEGAL BASIS CODE (administrative entity data element #201) is not equal to PY.</t>
  </si>
  <si>
    <t>C</t>
  </si>
  <si>
    <t>(C_ADMIN = SO) and {[(CENTLIB + BRANLIB + BKMOB)] + (count C_OUT_TY = BM) &lt;&gt; 1} or (C_ADMIN = MA or MO) and {[(CENTLIB + BRANLIB + BKMOB)] + (count C_OUT_TY = BM) &lt; 2} (and STATSTRU &lt;&gt; 02 or 22)</t>
  </si>
  <si>
    <t>NONCRITICAL – The ADMINISTRATIVE STRUCTURE CODE is not consistent with the total number of service outlets. Please check the value for possible error.</t>
  </si>
  <si>
    <t>The ADMINISTRATIVE STRUCTURE CODE (administrative entity data element #202) is ‘SO’ and total number of service outlets (administrative entity data elements #209, #210, and #211) and BOOKS-BY-MAIL ONLY (# of outlet records with data element #709 ‘BM’) is not equal to 1 or the ADMINISTRATIVE STRUCTURE CODE (administrative entity data element #202) is ‘MA’ or ‘MO’ and the total number of service outlets is less than 2.</t>
  </si>
  <si>
    <t>I</t>
  </si>
  <si>
    <t>INTERNAL – The FSCS Public Library Definition is Yes but the library does not meet one or more of the requirements. Please check the value for possible error.</t>
  </si>
  <si>
    <t>FSCS PUBLIC LIBRARY (administrative entity data element #203) is ‘Yes’ and [[TOTAL CIRCULATION (administrative entity data element #550) is equal to zero] or [PRINT MATERIALS (administrative entity data element #450) + AUDIO PHYSICAL UNITS (administrative entity data element #452) + VIDEO PHYSICAL UNITS (administrative entity data element #454) is equal to zero]] or [SALARIES &amp; WAGES EXPENDITURES (administrative entity data element #350) are equal to zero] or [PUBLIC SERVICE HOURS PER YEAR (administrative entity data element #500) is equal to zero] or [LIBRARY VISITS (administrative entity data element #501) is equal to zero].</t>
  </si>
  <si>
    <t>Y</t>
  </si>
  <si>
    <t>C_FSCS = Y and ((TOTSTAFF = 0) or (TOTINCM-OTHINCM = 0))</t>
  </si>
  <si>
    <t>CRITICAL EDIT – The FSCS Public Library Definition is Yes but the library does not have paid staff or public funding. Please check the value for possible error.</t>
  </si>
  <si>
    <t>FSCS PUBLIC LIBRARY (administrative entity data element #203) is ‘Yes’ and [TOTAL PAID EMPLOYEES (administrative entity data element #253) is equal to zero] or  [TOTAL OPERATING REVENUE (administrative entity data element #304) minus OTHER OPERATING REVENUE (administrative entity data element #303)] is equal to zero].</t>
  </si>
  <si>
    <t xml:space="preserve">GEOCODE &lt;&gt; 'CO1' or 'CO2' or 'CO3' or 'MC1' or 'MC2' or 'MC3' or 'PL1' or 'PL2' or 'MP1' or 'MP2' or 'CD1' or 'CD2' or 'MD1' or 'MD2' or 'SU1' or 'SU2' or 'SE1' or 'SE2' or 'SS1' or 'SS2' or 'OTH' </t>
  </si>
  <si>
    <t>CRITICAL EDIT – GEOGRAPHIC CODE is not reported or is not a valid code. Please check the value for possible error.</t>
  </si>
  <si>
    <t>GEOGRAPHIC CODE (administrative entity data element #204) is not reported as 'CO1', 'CO2', 'CO3', 'MC1', 'MC2', 'MC3', 'PL1', 'PL2', 'MP1', 'MP2', 'CD1', 'CD2', 'MD1', 'MD2', 'SU1', 'SU2', 'SE1', 'SE2', 'SS1', 'SS2', or 'OTH'.</t>
  </si>
  <si>
    <t>(GEOCODE_CY &lt;&gt; GEOCODE_PY) and (LSABOUND = N) and (STATSTRU &lt;&gt; 02 or 22)</t>
  </si>
  <si>
    <t>NONCRITICAL – GEOGRAPHIC CODE changed from prior year and LEGAL SERVICE AREA BOUNDARY CHANGE is 'No'. Please check for possible errors.</t>
  </si>
  <si>
    <t>GEOGRAPHIC CODE (administrative entity data element #204) changed from PY and LEGAL SERVICE AREA BOUNDARY CHANGE (administrative entity data element #205) is 'N'.</t>
  </si>
  <si>
    <t>CRITICAL EDIT – Library's REPORTING PERIOD STARTING DATE is not reported or is not valid. Please check the value for possible error.</t>
  </si>
  <si>
    <t>REPORTING PERIOD STARTING DATE (administrative entity data element #206) is not reported or is not formatted correctly.</t>
  </si>
  <si>
    <t>CENTLIB &lt; 0 &amp;&amp; (STATSTRU &lt;&gt; 22)</t>
  </si>
  <si>
    <t>CRITICAL EDIT – The number of CENTRAL service outlet is not reported. Please check the value for possible error.</t>
  </si>
  <si>
    <t>CENTRAL service outlet (administrative entity data element #209) is less than zero.</t>
  </si>
  <si>
    <t>BRANLIB &lt; 0 &amp;&amp; (STATSTRU &lt;&gt; 22)</t>
  </si>
  <si>
    <t>CRITICAL EDIT – The number of BRANCH service outlets is not reported. Please check the value for possible error.</t>
  </si>
  <si>
    <t>BRANCH service outlets (administrative entity data element #210) is not reported.</t>
  </si>
  <si>
    <t>BKMOB &lt; 0 &amp;&amp; (STATSTRU &lt;&gt; 22)</t>
  </si>
  <si>
    <t>CRITICAL EDIT – The number of BOOKMOBILE service outlets is not reported. Please check the value for possible error.</t>
  </si>
  <si>
    <t>BOOKMOBILE service outlets (administrative entity data element #211) is not reported.</t>
  </si>
  <si>
    <t>(PYMASTER = -1 and CYMASTER = 0) &amp;&amp; (PYSTATSTRU &lt;&gt; 22 or 25)</t>
  </si>
  <si>
    <t>NONCRITICAL – ALA-MLS is zero in the current year and the prior year value was -1.  Please check the current year value for possible error.</t>
  </si>
  <si>
    <t>ALA-MLS (administrative entity data element #250) CY equals zero and PY equals -1.</t>
  </si>
  <si>
    <t>Turned back on</t>
  </si>
  <si>
    <t>CYMASTER &gt; 0 and PYMASTER &gt; 0 and (CYMASTER / PYMASTER &lt; 0.20 or CYMASTER / PYMASTER &gt; 4.91)</t>
  </si>
  <si>
    <t>NONCRITICAL – The number of  ALA-MLS has had a large change from last year.  Please check for possible errors or provide an explanation for the change.</t>
  </si>
  <si>
    <t>ALA-MLS (administrative entity data element #250) CY / PY is less than 0.20 or greater than 4.91.</t>
  </si>
  <si>
    <t>PYLIBRARIA = -1 and CYLIBRARIA = 0 &amp;&amp; (PYSTATSTRU &lt;&gt; 22 or 25)</t>
  </si>
  <si>
    <t>NONCRITICAL – TOTAL LIBRARIANS is zero in the current year and the prior year value was -1.  Please check the current year value for possible error.</t>
  </si>
  <si>
    <t>TOTAL LIBRARIANS (administrative entity data element #251) CY equals zero and PY equals -1.</t>
  </si>
  <si>
    <t>CYLIBRARIA &gt; 0 and PYLIBRARIA &gt; 0 and (CYLIBRARIA / PYLIBRARIA &lt; 0.17 or CYLIBRARIA / PYLIBRARIA &gt; 5.82)</t>
  </si>
  <si>
    <t>NONCRITICAL – The number of TOTAL LIBRARIANS has had a large change from last year.  Please check for possible errors or provide an explanation for the change.</t>
  </si>
  <si>
    <t>TOTAL LIBRARIANS (administrative entity data element #251) CY / PY is less than 0.17 or greater than 5.82.</t>
  </si>
  <si>
    <t>PYOTHPAID = -1 and CYOTHPAID = 0 &amp;&amp; (PYSTATSTRU &lt;&gt; 22 or 25)</t>
  </si>
  <si>
    <t>NONCRITICAL – OTHER PAID EMPLOYEES is zero in the current year and the prior year value was -1.  Please check the current year value for possible error.</t>
  </si>
  <si>
    <t>OTHER PAID EMPLOYEES (administrative entity data element #252) CY equals zero and PY equals -1.</t>
  </si>
  <si>
    <t>CYOTHPAID &gt; 0 and PYOTHPAID &gt; 0 and (CYOTHPAID / PYOTHPAID &lt; 0.16 or CYOTHPAID / PYOTHPAID &gt; 6.40)</t>
  </si>
  <si>
    <t>NONCRITICAL – The number of OTHER PAID EMPLOYEES has had a large change from last year.  Please check for possible errors or provide an explanation for the change.</t>
  </si>
  <si>
    <t>OTHER PAID EMPLOYEES (administrative entity data element #252) CY / PY is less than 0.16 or greater than 6.40.</t>
  </si>
  <si>
    <t>TOTSTAFF &gt;= 0 &amp; (LIBRARIA + OTHPAID = TOTSTAFF) &amp; (LIBRARIA = -1 or OTHPAID = -1)</t>
  </si>
  <si>
    <t>NONCRITICAL – TOTAL PAID EMPLOYEES equals reported detail but the remaining detail item is equal to -1 or TOTAL PAID EMPLOYEES equals zero and detail are all -1.  Please review these items and provide corrections.</t>
  </si>
  <si>
    <t>TOTSTAFF &gt;= 0 and LIBRARIA + OTHPAID&lt;TOTSTAFF and ((LIBRARIA=-1 and OTHPAID&gt;= 0) OR (OTHPAID=-1 and LIBRARIA&gt;= 0))</t>
  </si>
  <si>
    <t>NONCRITICAL – Reported detail is less than reported TOTAL PAID EMPLOYEES and the other detail item is -1.  Either the missing value can be determined or the total is questionable.</t>
  </si>
  <si>
    <t>(CYLIBRARIA = -1 or CYOTHPAID = -1) and CYTOTSTAFF &gt; 0 and PYTOTSTAFF &gt; 0 and (CYTOTSTAFF / PYTOTSTAFF &lt; 0.36 or CYTOTSTAFF / PYTOTSTAFF &gt; 2.85)</t>
  </si>
  <si>
    <t>NONCRITICAL – The number of TOTAL PAID EMPLOYEES has had a large change from last year.  Please check for possible errors or provide an explanation for the change.</t>
  </si>
  <si>
    <t>TOTAL PAID EMPLOYEES (administrative entity data element #253) CY / PY is less than 0.36 or greater than 2.85.</t>
  </si>
  <si>
    <t>PYLOCGVT = -1 and CYLOCGVT = 0 &amp;&amp; (PYSTATSTRU &lt;&gt; 22 or 25)</t>
  </si>
  <si>
    <t>NONCRITICAL – LOCAL GOVERNMENT REVENUE is zero in the current year and the prior year value was -1.  Please check the current year value for possible error.</t>
  </si>
  <si>
    <t>LOCAL GOVERNMENT REVENUE (administrative entity data element #300) CY equals zero and PY equals -1.</t>
  </si>
  <si>
    <t>CYLOCGVT &gt; 0 and PYLOCGVT &gt; 0 and (CYLOCGVT / PYLOCGVT &lt; 0.60 or CYLOCGVT / PYLOCGVT &gt; 1.83)</t>
  </si>
  <si>
    <t>NONCRITICAL – LOCAL GOVERNMENT REVENUE has had a large change from last year.  Please check for possible errors or provide an explanation for the change.</t>
  </si>
  <si>
    <t>LOCAL GOVERNMENT REVENUE (administrative entity data element #300) CY / PY is less than 0.60 or greater than 1.83.</t>
  </si>
  <si>
    <t>PYSTGVT = -1 and CYSTGVT = 0 &amp;&amp; (PYSTATSTRU &lt;&gt; 22 or 25)</t>
  </si>
  <si>
    <t>NONCRITICAL – STATE GOVERNMENT REVENUE is zero in the current year and the prior year value was -1.  Please check the current year value for possible error.</t>
  </si>
  <si>
    <t>STATE GOVERNMENT REVENUE (administrative entity data element #301) CY equals zero and PY equals -1.</t>
  </si>
  <si>
    <t>CYSTGVT &gt; 0 and PYSTGVT &gt; 0 and (CYSTGVT / PYSTGVT &lt; 0.27 or CYSTGVT / PYSTGVT &gt; 3.17)</t>
  </si>
  <si>
    <t>NONCRITICAL – STATE GOVERNMENT REVENUE has had a large change from last year.  Please check for possible errors or provide an explanation for the change.</t>
  </si>
  <si>
    <t>STATE GOVERNMENT REVENUE (administrative entity data element #301) CY / PY is less than 0.27 or greater than 3.17.</t>
  </si>
  <si>
    <t>PYFEDGVT = -1 and CYFEDGVT = 0 &amp;&amp; (PYSTATSTRU &lt;&gt; 22 or 25)</t>
  </si>
  <si>
    <t>NONCRITICAL – FEDERAL GOVERNMENT REVENUE is zero in the current year and the prior year value was -1.  Please check the current year value for possible error.</t>
  </si>
  <si>
    <t>FEDERAL GOVERNMENT REVENUE (administrative entity data element #302) CY equals zero and PY equals -1.</t>
  </si>
  <si>
    <t>PYOTHINCM = -1 and CYOTHINCM = 0 &amp;&amp; (PYSTATSTRU &lt;&gt; 22 or 25)</t>
  </si>
  <si>
    <t>NONCRITICAL – OTHER OPERATING REVENUE is zero in the current year and the prior year value was -1.  Please check the current year value for possible error.</t>
  </si>
  <si>
    <t>OTHER OPERATING REVENUE (administrative entity data element #303) CY equals zero and PY equals -1.</t>
  </si>
  <si>
    <t>CYOTHINCM &gt; 0 and PYOTHINCM &gt; 0 and (CYOTHINCM / PYOTHINCM &lt; 0.06 or CYOTHINCM / PYOTHINCM &gt; 15.33)</t>
  </si>
  <si>
    <t>NONCRITICAL – OTHER OPERATING REVENUE has had a large change from last year.  Please check for possible errors or provide an explanation for the change.</t>
  </si>
  <si>
    <t>OTHER OPERATING REVENUE (administrative entity data element #303) CY / PY is less than 0.06 or greater than 15.33.</t>
  </si>
  <si>
    <t>NONCRITICAL – TOTAL OPERATING REVENUE equals reported detail but one or more detail items is equal to -1 or TOTAL OPERATING REVENUE equals zero and detail are all -1.  Please review these items and provide corrections.</t>
  </si>
  <si>
    <t>CYTOTINCM &gt; 0 and PYTOTINCM &gt; 0 and (CYTOTINCM / PYTOTINCM &lt; 0.45 or CYTOTINCM / PYTOTINCM &gt; 2.37)</t>
  </si>
  <si>
    <t>NONCRITICAL – TOTAL OPERATING REVENUE has had a large change from last year.  Please check for possible errors or provide an explanation for the change.</t>
  </si>
  <si>
    <t>TOTAL OPERATING REVENUE (administrative entity data element #304) CY / PY is less than 0.45 or greater than 2.37.</t>
  </si>
  <si>
    <t>STAFFEXP &gt;= 0 and SALARIES + BENEFIT &gt; STAFFEXP and ((SALARIES = -1 and BENEFIT &gt;= 0) OR (BENEFIT= -1 and SALARIES &gt;= 0))</t>
  </si>
  <si>
    <t>CRITICAL EDIT – Reported detail is greater than reported TOTAL STAFF EXPENDITURES and one detail item is -1.  Please check for possible errors or consider -1 for the total.</t>
  </si>
  <si>
    <t>NONCRITICAL – Reported detail is less than reported TOTAL OPERATING REVENUE and one detail item is -1.  Either the missing value can be determined or the total is questionable.</t>
  </si>
  <si>
    <t>SALARIES = 0 and TOTSTAFF &lt;&gt; 0</t>
  </si>
  <si>
    <t>NONCRITICAL – TOTAL PAID EMPLOYEES is greater than zero but SALARIES &amp; WAGES EXPENDITURES is zero. Please check for possible errors.</t>
  </si>
  <si>
    <t>TOTAL PAID EMPLOYEES (administrative entity data element #253) &gt; 0 and SALARIES &amp; WAGES EXPENDITURES (administrative entity data element #350) equals zero.</t>
  </si>
  <si>
    <t>PYSALARIES = -1 and CYSALARIES = 0 &amp;&amp; (PYSTATSTRU &lt;&gt; 22 or 25)</t>
  </si>
  <si>
    <t>NONCRITICAL – SALARIES &amp; WAGES EXPENDITURES is zero in the current year and the prior year value was -1.  Please check the current year value for possible error.</t>
  </si>
  <si>
    <t>SALARIES &amp; WAGES EXPENDITURES (administrative entity data element #350) CY equals zero and PY equals -1.</t>
  </si>
  <si>
    <t>PYSALARIES = -1 and CYSALARIES = 1</t>
  </si>
  <si>
    <t>NONCRITICAL – SALARIES &amp; WAGES EXPENDITURES is 1 and the prior year value was -1.  Please check the current year value for possible error.</t>
  </si>
  <si>
    <t>SALARIES &amp; WAGES EXPENDITURES (administrative entity data element #350) CY equals 1 and PY equals -1.</t>
  </si>
  <si>
    <t>PYSALARIES &gt; 0 and CYSALARIES = 0</t>
  </si>
  <si>
    <t>NONCRITICAL – SALARIES &amp; WAGES EXPENDITURES prior year is greater than zero and current year is zero.  Please check the current year value for possible error or provide an explanation for the change.</t>
  </si>
  <si>
    <t>SALARIES &amp; WAGES EXPENDITURES (administrative entity data element #350) PY is greater than zero and CY equals zero.</t>
  </si>
  <si>
    <t>CYSALARIES &gt; 0 and PYSALARIES = 0</t>
  </si>
  <si>
    <t>NONCRITICAL – SALARIES &amp; WAGES EXPENDITURES current year is greater than zero and prior year value was zero.  Please check the current year value for possible error or provide an explanation for the change.</t>
  </si>
  <si>
    <t>SALARIES &amp; WAGES EXPENDITURES (administrative entity data element #350) CY is greater than zero and PY value equals zero.</t>
  </si>
  <si>
    <t>CYTOTSTAFF &gt; 0 and PYTOTSTAFF &gt; 0 and CYSALARIES &gt; -1 and PYSALARIES &gt; 0 and ((CYSALARIES / CYTOTSTAFF) / (PYSALARIES / PYTOTSTAFF) &lt; 0.49 or (CYSALARIES / CYTOTSTAFF) / (PYSALARIES / PYTOTSTAFF) &gt; 2.23)</t>
  </si>
  <si>
    <t>NONCRITICAL – The ratio of SALARIES &amp; WAGES EXPENDITURES to TOTAL PAID EMPLOYEES has had a large change from last year.  Please check for possible errors or provide an explanation for the change.</t>
  </si>
  <si>
    <t>SALARIES &amp; WAGES EXPENDITURES (administrative entity data element #350) / TOTAL PAID EMPLOYEES (administrative entity data element #253)  CY / PY is less than 0.49 or greater than 2.23.</t>
  </si>
  <si>
    <t>CYSALARIES &gt; 0 and CYSALARIES = PYSALARIES</t>
  </si>
  <si>
    <t>NONCRITICAL – Current year SALARIES &amp; WAGES EXPENDITURES is the same as the prior year value.  Please check the current year value for possible error.</t>
  </si>
  <si>
    <t>CY SALARIES &amp; WAGES EXPENDITURES (administrative entity data element #350) equals PY.</t>
  </si>
  <si>
    <t>BENEFIT = 0 and SALARIES &lt;&gt; 0</t>
  </si>
  <si>
    <t>NONCRITICAL – EMPLOYEE BENEFITS EXPENDITURES is equal to zero and SALARIES &amp; WAGES EXPENDITURES is not equal to zero. Please check for possible errors.</t>
  </si>
  <si>
    <t>SALARIES &amp; WAGES EXPENDITURES (administrative entity and outlet data element #350) are reported greater than zero and EMPLOYEE BENEFITS EXPENDITURES (administrative entity and outlet data element #351) equals zero.</t>
  </si>
  <si>
    <t>BENEFIT &gt;  -1 and SALARIES &gt; -1 and BENEFIT &gt; SALARIES</t>
  </si>
  <si>
    <t>NONCRITICAL – EMPLOYEE BENEFITS EXPENDITURES is reported and is greater than reported SALARIES &amp; WAGES EXPENDITURES. Please check for possible errors.</t>
  </si>
  <si>
    <t>EMPLOYEE BENEFITS EXPENDITURES (administrative entity data element #351) is reported and is greater than reported SALARIES &amp; WAGES EXPENDITURES (administrative entity data element #350).</t>
  </si>
  <si>
    <t>PYBENEFIT = -1 and CYBENEFIT = 0 &amp;&amp; (PYSTATSTRU &lt;&gt; 22 or 25)</t>
  </si>
  <si>
    <t>NONCRITICAL – EMPLOYEE BENEFITS EXPENDITURES is zero in the current year and the prior year value was -1.  Please check the current year value for possible error.</t>
  </si>
  <si>
    <t>EMPLOYEE BENEFITS EXPENDITURES (administrative entity data element #351) CY equals zero and PY equals -1.</t>
  </si>
  <si>
    <t>PYBENEFIT = -1 and CYBENEFIT = 1</t>
  </si>
  <si>
    <t>NONCRITICAL – EMPLOYEE BENEFITS EXPENDITURES is 1 and the prior year value was -1.  Please check the current year value for possible error.</t>
  </si>
  <si>
    <t>EMPLOYEE BENEFITS EXPENDITURES (administrative entity data element #351) CY equals 1 and PY equals -1.</t>
  </si>
  <si>
    <t>PYBENEFIT &gt; 50 and CYBENEFIT = 0</t>
  </si>
  <si>
    <t>NONCRITICAL – EMPLOYEE BENEFITS EXPENDITURES prior year is greater than 50 and current year is zero.  Please check the current year value for possible error or provide an explanation for the change.</t>
  </si>
  <si>
    <t>EMPLOYEE BENEFITS EXPENDITURES (administrative entity data element #351) PY is greater than 50 and CY equals zero.</t>
  </si>
  <si>
    <t>CYBENEFIT &gt; 0 and CYBENEFIT = PYBENEFIT</t>
  </si>
  <si>
    <t>NONCRITICAL – Current year EMPLOYEE BENEFITS EXPENDITURES is the same as the prior year value.  Please check the current year value for possible error.</t>
  </si>
  <si>
    <t>CY EMPLOYEE BENEFITS EXPENDITURES (administrative entity data element #351) equals PY.</t>
  </si>
  <si>
    <t>STAFFEXP &gt;= 0 &amp; (SALARIES + BENEFIT = STAFFEXP) &amp; (SALARIES = -1 or BENEFIT = -1)</t>
  </si>
  <si>
    <t>NONCRITICAL – TOTAL STAFF EXPENDITURES equals reported detail but the remaining detail item is equal to -1 or TOTAL STAFF EXPENDITURES equals zero and detail are all -1.  Please review these items and provide corrections.</t>
  </si>
  <si>
    <t>STAFFEXP &gt;= 0 and SALARIES + BENEFIT&lt;STAFFEXP and ((SALARIES = -1 and BENEFIT &gt;= 0) OR (BENEFIT = -1 and SALARIES &gt;= 0))</t>
  </si>
  <si>
    <t>NONCRITICAL – Reported detail is less than reported TOTAL STAFF EXPENDITURES and the remaining detail item is -1.  Either the missing value can be determined or the total is questionable.</t>
  </si>
  <si>
    <t>STAFFEXP = 0 and TOTSTAFF &lt;&gt; 0</t>
  </si>
  <si>
    <t>NONCRITICAL – TOTAL STAFF EXPENDITURES is equal to zero and TOTAL PAID EMPLOYEES is not equal to zero. Please check for possible error.</t>
  </si>
  <si>
    <t>TOTAL PAID EMPLOYEES (administrative entity data element #253) is not equal to zero and TOTAL STAFF EXPENDITURES (administrative entity data element #352) equals zero.</t>
  </si>
  <si>
    <t>PYSTAFFEXP = -1 and CYSTAFFEXP = 1</t>
  </si>
  <si>
    <t>NONCRITICAL – TOTAL STAFF EXPENDITURES 1 and the prior year value was -1.  Please check the current year value for possible error.</t>
  </si>
  <si>
    <t>TOTAL STAFF EXPENDITURES (administrative entity data element #352) CY equals 1 and PY equals -1.</t>
  </si>
  <si>
    <t>CYSTAFFEXP &gt; 0 and CYSTAFFEXP = PYSTAFFEXP</t>
  </si>
  <si>
    <t>NONCRITICAL – Current year TOTAL STAFF EXPENDITURES is the same as the prior year value.  Please check the current year value for possible error.</t>
  </si>
  <si>
    <t>CY TOTAL STAFF EXPENDITURES (administrative entity data element #352) equals PY.</t>
  </si>
  <si>
    <t>CYTOTSTAFF &gt; 0 and PYTOTSTAFF &gt; 0 and CYSTAFFEXP &gt; -1 and PYSTAFFEXP &gt; 0 and ((CYSTAFFEXP / CYTOTSTAFF) / (PYSTAFFEXP / PYTOTSTAFF) &lt; 0.47 or (CYSTAFFEXP / CYTOTSTAFF) / (PYSTAFFEXP / PYTOTSTAFF) &gt; 2.35)</t>
  </si>
  <si>
    <t>NONCRITICAL – The ratio for TOTAL STAFF EXPENDITURES to TOTAL PAID EMPLOYEES has had a large change from last year.  Please check for possible errors or provide an explanation for the change.</t>
  </si>
  <si>
    <t>TOTAL STAFF EXPENDITURES (administrative entity data element #352) / TOTAL PAID EMPLOYEES (administrative entity data element #253) CY / PY is less than 0.47 or greater than 2.35.</t>
  </si>
  <si>
    <t>PRMATEXP = 0 and TOTEXPCO &gt; 0</t>
  </si>
  <si>
    <t>NONCRITICAL – TOTAL COLLECTION EXPENDITURES is greater than zero but PRINT MATERIALS EXPENDITURES is zero.  Please check for possible errors.</t>
  </si>
  <si>
    <t>TOTAL COLLECTION EXPENDITURES (administrative entity data element #356) is greater than zero and PRINT MATERIALS EXPENDITURES (administrative entity data element #353) equals zero.</t>
  </si>
  <si>
    <t>PYPRMATEXP = -1 and CYPRMATEXP = 1</t>
  </si>
  <si>
    <t>NONCRITICAL – PRINT MATERIALS EXPENDITURES is 1 and the prior year value was -1.  Please check the current year value for possible error.</t>
  </si>
  <si>
    <t>PRINT MATERIALS EXPENDITURES (administrative entity data element #353) CY equals 1 and PY equals -1.</t>
  </si>
  <si>
    <t>PYPRMATEXP = -1 and CYPRMATEXP = 0 &amp;&amp; (PYSTATSTRU &lt;&gt; 22 or 25)</t>
  </si>
  <si>
    <t>NONCRITICAL – PRINT MATERIALS EXPENDITURES is zero in the current year and the prior year value was -1.  Please check the current year value for possible error.</t>
  </si>
  <si>
    <t>PRINT MATERIALS EXPENDITURES (administrative entity data element #353) CY equals zero and PY equals -1.</t>
  </si>
  <si>
    <t>PYPRMATEXP &gt; 15500 and CYPRMATEXP = 0</t>
  </si>
  <si>
    <t>INTERNAL – PRINT MATERIALS EXPENDITURES prior year is greater than 15,500 and current year  is zero.  Please check the current year value for possible error or provide an explanation for the change.</t>
  </si>
  <si>
    <t>PRINT MATERIALS EXPENDITURES (administrative entity data element #353) PY is greater than 15,500 and CY equals zero.</t>
  </si>
  <si>
    <t>CYPRMATEXP &gt; 4000 and PYPRMATEXP = 0</t>
  </si>
  <si>
    <t>INTERNAL – PRINT MATERIALS EXPENDITURES current year is greater than 4,000 and prior year value was zero.  Please check the current year value for possible error or provide an explanation for the change.</t>
  </si>
  <si>
    <t>PRINT MATERIALS EXPENDITURES (administrative entity data element #353) CY is greater than 4,000 and PY equals zero.</t>
  </si>
  <si>
    <t>CYPRMATEXP &gt; 0 and CYPRMATEXP = PYPRMATEXP</t>
  </si>
  <si>
    <t>NONCRITICAL – Current year PRINT MATERIALS EXPENDITURES is the same as the prior year value.  Please check the current year value for possible error.</t>
  </si>
  <si>
    <t>CY PRINT MATERIALS EXPENDITURES (administrative entity data element #353) equals PY.</t>
  </si>
  <si>
    <t>CYPRMATEXP &gt; 0 and PYPRMATEXP &gt; 0 and (CYPRMATEXP / PYPRMATEXP &lt; 0.58 or CYPRMATEXP / PYPRMATEXP &gt; 1.64)</t>
  </si>
  <si>
    <t>NONCRITICAL – PRINT MATERIALS EXPENDITURES has had a large change from last year.  Please check for possible errors or provide an explanation for the change.</t>
  </si>
  <si>
    <t>PRINT MATERIALS EXPENDITURES (administrative entity data element #353) CY / PY is less than 0.58 or greater than 1.64.</t>
  </si>
  <si>
    <t>PYELMATEXP = -1 and CYELMATEXP = 1</t>
  </si>
  <si>
    <t>NONCRITICAL – ELECTRONIC MATERIALS EXPENDITURES is 1 and the prior year value was -1.  Please check the current year value for possible error.</t>
  </si>
  <si>
    <t>ELECTRONIC MATERIALS EXPENDITURES (administrative entity data element #354) CY equals 1 and PY equals -1.</t>
  </si>
  <si>
    <t>PYELMATEXP = -1 and CYELMATEXP = 0 &amp;&amp; (PYSTATSTRU &lt;&gt; 22 or 25)</t>
  </si>
  <si>
    <t>NONCRITICAL – ELECTRONIC MATERIALS EXPENDITURES is zero in the current year and the prior year value was -1.  Please check the current year value for possible error.</t>
  </si>
  <si>
    <t>ELECTRONIC MATERIALS EXPENDITURES (administrative entity data element #354) CY equals zero and PY equals -1.</t>
  </si>
  <si>
    <t>PYELMATEXP &gt; 50,000 and CYELMATEXP = 0</t>
  </si>
  <si>
    <t>NONCRITICAL – ELECTRONIC MATERIALS EXPENDITURES prior year is greater than 50,000 and current year  is zero.  Please check the current year value for possible error or provide an explanation for the change.</t>
  </si>
  <si>
    <t>ELECTRONIC MATERIALS EXPENDITURES (administrative entity data element #354) PY is greater than 50,000 and CY equals zero.</t>
  </si>
  <si>
    <t>CYELMATEXP &gt; 0 and PYELMATEXP &gt; 0 and (CYELMATEXP / PYELMATEXP &lt; 0.29 or CYELMATEXP / PYELMATEXP &gt; 4.81)</t>
  </si>
  <si>
    <t>NONCRITICAL – ELECTRONIC MATERIALS EXPENDITURES has had a large change from last year.  Please check for possible errors or provide an explanation for the change.</t>
  </si>
  <si>
    <t>ELECTRONIC MATERIALS EXPENDITURES (administrative entity data element #354) CY / PY is less than 0.29 or greater than 4.81.</t>
  </si>
  <si>
    <t>PYOTHMATEX = -1 and CYOTHMATEX = 1</t>
  </si>
  <si>
    <t>NONCRITICAL – OTHER MATERIALS EXPENDITURES is 1 and the prior year value was -1.  Please check the current year value for possible error.</t>
  </si>
  <si>
    <t>OTHER MATERIALS EXPENDITURES (administrative entity data element #355) CY equals 1 and PY equals -1.</t>
  </si>
  <si>
    <t>PYOTHMATEX = -1 and CYOTHMATEX = 0 &amp;&amp; (PYSTATSTRU &lt;&gt; 22 or 25)</t>
  </si>
  <si>
    <t>NONCRITICAL – OTHER MATERIALS EXPENDITURES is zero in the current year and the prior year value was -1.  Please check the current year value for possible error.</t>
  </si>
  <si>
    <t>OTHER MATERIALS EXPENDITURES (administrative entity data element #355) CY equals zero and PY equals -1.</t>
  </si>
  <si>
    <t>PYOTHMATEX &gt; 5900 and CYOTHMATEX = 0</t>
  </si>
  <si>
    <t>INTERNAL – OTHER MATERIALS EXPENDITURES prior year is greater than 5,900 and current year is zero.  Please check the current year value for possible error or provide an explanation for the change.</t>
  </si>
  <si>
    <t>OTHER MATERIALS EXPENDITURES (administrative entity data element #355) PY is greater than 5,900 and CY equals zero.</t>
  </si>
  <si>
    <t>CYOTHMATEX &gt; 7000 and PYOTHMATEX = 0</t>
  </si>
  <si>
    <t>INTERNAL – OTHER MATERIALS EXPENDITURES current year is greater than 7,000 and prior year value was zero.  Please check the current year value for possible error or provide an explanation for the change.</t>
  </si>
  <si>
    <t>OTHER MATERIALS EXPENDITURES (administrative entity data element #355) CY is greater than 7,000 and PY equals zero.</t>
  </si>
  <si>
    <t>CYOTHMATEX &gt; 0 and CYOTHMATEX = PYOTHMATEX</t>
  </si>
  <si>
    <t>NONCRITICAL – Current year OTHER MATERIALS EXPENDITURES is the same as the prior year value.  Please check the current year value for possible error.</t>
  </si>
  <si>
    <t>CY OTHER MATERIALS EXPENDITURES (administrative entity data element #355) equals PY.</t>
  </si>
  <si>
    <t>CYOTHMATEX &gt; 0 and PYOTHMATEX &gt; 0 and (CYOTHMATEX / PYOTHMATEX &lt; 0.35 or CYOTHMATEX / PYOTHMATEX &gt; 3.10)</t>
  </si>
  <si>
    <t>NONCRITICAL – OTHER MATERIALS EXPENDITURES has had a large change from last year.  Please check for possible errors or provide an explanation for the change.</t>
  </si>
  <si>
    <t>OTHER MATERIALS EXPENDITURES (administrative entity data element #355) CY / PY is less than 0.35 or greater than 3.10.</t>
  </si>
  <si>
    <t>TOTEXPCO &gt;= 0 and PRMATEXP + ELMATEXP +OTHMATEX&lt;TOTEXPCO and ((PRMATEXP=-1 and ELMATEXP&gt;= 0 + OTHMATEX&gt;= 0) OR (ELMATEXP=-1 and PRMATEXP&gt;= 0 + OTHMATEX&gt;= 0) OR (OTHMATEX=-1 and ELMATEXP&gt;= 0 + PRMATEXP&gt;= 0))</t>
  </si>
  <si>
    <t>NONCRITICAL – Reported detail is less than reported TOTAL COLLECTION EXPENDITURES and one detail item is -1.  Either the missing value can be determined or the total is questionable.</t>
  </si>
  <si>
    <t>PYTOTEXPCO = -1 and CYTOTEXPCO = 0 &amp;&amp; (PYSTATSTRU &lt;&gt; 22 or 25)</t>
  </si>
  <si>
    <t>NONCRITICAL – TOTAL COLLECTION EXPENDITURES is zero in the current year and the prior year value was -1.  Please check the current year value for possible error.</t>
  </si>
  <si>
    <t>TOTAL COLLECTION EXPENDITURES (administrative entity data element #356) CY equals zero and PY equals -1.</t>
  </si>
  <si>
    <t>CYTOTEXPCO &gt; 0 and PYTOTEXPCO &gt; 0 and (CYTOTEXPCO / PYTOTEXPCO &lt; 0.21 or CYTOTEXPCO / PYTOTEXPCO &gt; 4.91)</t>
  </si>
  <si>
    <t>NONCRITICAL – TOTAL COLLECTION EXPENDITURES has had a large change from last year.  Please check for possible errors or provide an explanation for the change.</t>
  </si>
  <si>
    <t>TOTAL COLLECTION EXPENDITURES (administrative entity data element #356) CY / PY is less than 0.21 or greater than 4.91.</t>
  </si>
  <si>
    <t>PYOTHOPEXP = -1 and CYOTHOPEXP = 0 &amp;&amp; (PYSTATSTRU &lt;&gt; 22 or 25)</t>
  </si>
  <si>
    <t>NONCRITICAL – OTHER OPERATING EXPENDITURES is zero in the current year and the prior year value was -1.  Please check the current year value for possible error.</t>
  </si>
  <si>
    <t>OTHER OPERATING EXPENDITURES (administrative entity data element #357) CY equals zero and PY equals -1.</t>
  </si>
  <si>
    <t>CYOTHOPEXP &gt; 0 and PYOTHOPEXP &gt; 0 and (CYOTHOPEXP / PYOTHOPEXP &lt; 0.09 or CYOTHOPEXP / PYOTHOPEXP &gt; 11.46)</t>
  </si>
  <si>
    <t>NONCRITICAL – OTHER OPERATING EXPENDITURES has had a large change from last year.  Please check for possible errors or provide an explanation for the change.</t>
  </si>
  <si>
    <t>OTHER OPERATING EXPENDITURES (administrative entity data element #357) CY / PY is less than 0.09 or greater than 11.46.</t>
  </si>
  <si>
    <t>(STAFFEXP = -1 or TOTEXPCO = -1 or OTHOPEXP = -1) and CYTOTOPEXP &gt; 0 and PYTOTOPEXP &gt; 0 and (CYTOTOPEXP / PYTOTOPEXP &lt; 0.45 or CYTOTOPEXP / PYTOTOPEXP &gt; 2.41)</t>
  </si>
  <si>
    <t>NONCRITICAL – TOTAL OPERATING EXPENDITURES has had a large change from last year.  Please check for possible errors or provide an explanation for the change.</t>
  </si>
  <si>
    <t>TOTAL OPERATING EXPENDITURES (administrative entity data element #358) CY / PY is less than 0.45 or greater than 2.41.</t>
  </si>
  <si>
    <t>PYAUDIO_PH = -1 and CYAUDIO_PH = 0 &amp;&amp; (PYSTATSTRU &lt;&gt; 22 or 25)</t>
  </si>
  <si>
    <t>NONCRITICAL – AUDIO PHYSICAL UNITS is zero in the current year and the prior year value was -1.  Please check the current year value for possible error.</t>
  </si>
  <si>
    <t>AUDIO PHYSICAL UNITS (administrative entity data element #452) CY equals zero and PY equals -1.</t>
  </si>
  <si>
    <t>PYAUDIO_DL = -1 and CYAUDIO_DL = 0 &amp;&amp; (PYSTATSTRU &lt;&gt; 22 or 25)</t>
  </si>
  <si>
    <t>NONCRITICAL – AUDIO DOWNLOADABLE UNITS is zero in the current year and the prior year value was -1.  Please check the current year value for possible error.</t>
  </si>
  <si>
    <t>AUDIO DOWNLOADABLE UNITS (administrative entity data element #453) CY equals zero and PY equals -1.</t>
  </si>
  <si>
    <t>PYVIDEO_PH = -1 and CYVIDEO_PH = 0 &amp;&amp; (PYSTATSTRU &lt;&gt; 22 or 25)</t>
  </si>
  <si>
    <t>NONCRITICAL – VIDEO PHYSICAL UNITS is zero in the current year and the prior year value was -1.  Please check the current year value for possible error.</t>
  </si>
  <si>
    <t>VIDEO PHYSICAL UNITS (administrative entity data element #454) CY equals zero and PY equals -1.</t>
  </si>
  <si>
    <t>PYVIDEO_DL = -1 and CYVIDEO_DL = 0 &amp;&amp; (PYSTATSTRU &lt;&gt; 22 or 25)</t>
  </si>
  <si>
    <t>NONCRITICAL – VIDEO DOWNLOADABLE UNITS is zero in the current year and the prior year value was -1.  Please check the current year value for possible error.</t>
  </si>
  <si>
    <t>VIDEO DOWNLOADABLE UNITS (administrative entity data element #455) CY equals zero and PY equals -1.</t>
  </si>
  <si>
    <t>PYEC_LO_OT = -1 and CYEC_LO_OT = 0 &amp;&amp; (PYSTATSTRU &lt;&gt; 22 or 25)</t>
  </si>
  <si>
    <t>INTERNAL – LOCAL/OTHER ELECTRONIC COLLECTIONS  is zero in the current year and the prior year value was -1. Please check the current year value for possible error.</t>
  </si>
  <si>
    <t>LOCAL/OTHER ELECTRONIC COLLECTIONS  (administrative entity data element #456) CY equals zero and PY equals -1.</t>
  </si>
  <si>
    <t>CYEC_LO_OT &gt; 0 and PYEC_LO_OT &gt; 0 and (CYEC_LO_OT / PYEC_LO_OT &lt; 0.26 or CYEC_LO_OT / PYEC_LO_OT &gt; 4.77)</t>
  </si>
  <si>
    <t>NONCRITICAL – The number of LOCAL/OTHER ELECTRONIC COLLECTIONS has had a large change from last year. Please check for possible errors or provide an explanation for the change.</t>
  </si>
  <si>
    <t>LOCAL/OTHER ELECTRONIC COLLECTIONS (administrative entity data element #456) CY / LOCAL/OTHER ELECTRONIC COLLECTIONS PY is less than 0.26 or greater than 4.77.</t>
  </si>
  <si>
    <t>PYEC_ST = -1 and CYEC_ST = 0 &amp;&amp; (PYSTATSTRU &lt;&gt; 22 or 25)</t>
  </si>
  <si>
    <t>INTERNAL – STATE ELECTRONIC COLLECTIONS is zero in the current year and the prior year value was -1. Please check the current year value for possible error.</t>
  </si>
  <si>
    <t>STATE ELECTRONIC COLLECTIONS (administrative entity data element #457) CY equals zero and PY equals -1.</t>
  </si>
  <si>
    <t>CYEC_ST &gt; 0 and PYEC_ST &gt; 0 and (CYEC_ST / PYEC_ST &lt; 0.64 or CYEC_ST / PYEC_ST &gt; 1.68)</t>
  </si>
  <si>
    <t>NONCRITICAL – The number of STATE ELECTRONIC COLLECTIONS has had a large change from last year. Please check for possible errors or provide an explanation for the change.</t>
  </si>
  <si>
    <t>STATE ELECTRONIC COLLECTIONS (administrative entity data element #457) CY / PY is less than 0.64 or greater than 1.68.</t>
  </si>
  <si>
    <t>PYELECCOLL = -1 and CYELECCOLL = 0 &amp;&amp; (PYSTATSTRU &lt;&gt; 22 or 25)</t>
  </si>
  <si>
    <t>INTERNAL – TOTAL ELECTRONIC COLLECTIONS is zero in the current year and the prior year value was -1.  Please check the current year value for possible error.</t>
  </si>
  <si>
    <t>TOTAL ELECTRONIC COLLECTIONS (administrative entity data element #458) CY equals zero and PY equals -1.</t>
  </si>
  <si>
    <t>CYELECCOLL &gt; 0 and PYELECCOLL &gt; 0 and (CYELECCOLL / PYELECCOLL &lt; 0.58 or CYELECCOLL / PYELECCOLL &gt; 1.87)</t>
  </si>
  <si>
    <t>NONCRITICAL – The number of TOTAL ELECTRONIC COLLECTIONS has had a large change from last year.  Please check for possible errors or provide an explanation for the change.</t>
  </si>
  <si>
    <t>TOTAL ELECTRONIC COLLECTIONS (administrative entity data element #458) CY / PY is less than 0.58 or greater than 1.87.</t>
  </si>
  <si>
    <t>46115</t>
  </si>
  <si>
    <t>TOTPHYS &gt; -1 and BKVOL &gt; -1 and AUDIO_PH &gt; -1 and VIDEO_PH &gt; -1 and OTHPHYS &gt; -1 and (TOTPHYS &lt;&gt; BKVOL + AUDIO_PH + VIDEO_PH + OTHPHYS)</t>
  </si>
  <si>
    <t>CRITICAL EDIT – TOTAL PHYSICAL ITEMS IN COLLECTION is reported and does not equal  the sum of the detail items, all of which are reported. Please check the values for errors.</t>
  </si>
  <si>
    <t>TOTAL PHYSICAL ITEMS IN COLLECTION (administrative entity data element #461) is not equal to the sum of PRINT MATERIALS (administrative entity data element #450), AUDIO - PHYSICAL UNITS (administrative entity data element #452), VIDEO - PHYSICAL UNITS (administrative entity data element #454), and OTHER CIRCULATING PHYSICAL ITEMS (administrative entity data element #462).</t>
  </si>
  <si>
    <t>PYTOTPHYS = -1 and CYTOTPHYS = 1</t>
  </si>
  <si>
    <t>NONCRITICAL – TOTAL PHYSICAL ITEMS IN COLLECTION is 1 and the prior year value was -1.  Please check the current year value for possible error.</t>
  </si>
  <si>
    <t>TOTAL PHYSICAL ITEMS IN COLLECTION (administrative entity data element #461) CY equals 1 and PY equals -1.</t>
  </si>
  <si>
    <t>46161</t>
  </si>
  <si>
    <t>PYTOTPHYS = -1 and CYTOTPHYS= 0 &amp;&amp; (PYSTATSTRU &lt;&gt; 22 or 25)</t>
  </si>
  <si>
    <t>NONCRITICAL – TOTAL PHYSICAL ITEMS IN COLLECTION is zero in the current year and the prior year value was -1.  Please check the current year value for possible error.</t>
  </si>
  <si>
    <t>TOTAL PHYSICAL ITEMS IN COLLECTION (administrative entity data element #461) CY equals zero and PY equals -1.</t>
  </si>
  <si>
    <t>46260</t>
  </si>
  <si>
    <t>PYOTHPHYS = -1 and CYOTHPHYS = 1</t>
  </si>
  <si>
    <t>NONCRITICAL – OTHER CIRCULATING PHYSICAL ITEMS is 1 and the prior year value was -1.  Please check the current year value for possible error.</t>
  </si>
  <si>
    <t>OTHER CIRCULATING PHYSICAL ITEMS (administrative entity data element #462) CY equals 1 and PY equals -1.</t>
  </si>
  <si>
    <t>46261</t>
  </si>
  <si>
    <t>PYOTHPHYS = -1 and CYOTHPHYS = 0 &amp;&amp; (PYSTATSTRU &lt;&gt; 22 or 25)</t>
  </si>
  <si>
    <t>NONCRITICAL – OTHER CIRCULATING PHYSICAL ITEMS is zero in the current year and the prior year value was -1.  Please check the current year value for possible error.</t>
  </si>
  <si>
    <t>OTHER CIRCULATING PHYSICAL ITEMS (administrative entity data element #462) CY equals zero and PY equals -1.</t>
  </si>
  <si>
    <t>VISITRPT &lt;&gt; 'CT' or 'ES' &amp; VISITS &gt; 0</t>
  </si>
  <si>
    <t>CRITICAL EDIT – The LIBRARY VISITS REPORTING METHOD is not reported or is not a valid code. Please check the value for possible error.</t>
  </si>
  <si>
    <t>The LIBRARY VISITS REPORTING METHOD (administrative entity data element #501a) is not reported as ‘CT’ or ’ES’ and LIBRARY VISITS is greater than zero.</t>
  </si>
  <si>
    <t>50137</t>
  </si>
  <si>
    <t>((VISITS modulo 100 = 0) and VISITS &gt; 100) and VISITRPT = 'CT'</t>
  </si>
  <si>
    <t>NONCRITICAL –  LIBRARY VISITS REPORTING METHOD indicates an actual count but LIBRARY VISITS appears to be an estimate. Please check the value for possible error.</t>
  </si>
  <si>
    <t>LIBRARY VISITS REPORTING METHOD (administrative entity data element #501a) equals 'CT' which is not consistant with the estimated value reported for LIBRARY VISITS (administrative entity data element #501).</t>
  </si>
  <si>
    <t>CYVISITS &gt; 0 and PYVISITS &gt; 0 and (CYVISITS / PYVISITS &lt; 0.44 or CYVISITS / PYVISITS &gt; 2.43)</t>
  </si>
  <si>
    <t>NONCRITICAL – The number of LIBRARY VISITS has had a large change from last year.  Please check for possible errors or provide an explanation for the change.</t>
  </si>
  <si>
    <t>LIBRARY VISITS (administrative entity data element #501) CY / PY is less than 0.44 or greater than 2.43.</t>
  </si>
  <si>
    <t>REFERRPT &lt;&gt; 'CT' or 'ES' &amp; REFERENC &gt; 0</t>
  </si>
  <si>
    <t>CRITICAL EDIT – The REFERENCE TRANSACTIONS REPORTING METHOD is not reported or is not a valid code. Please check the value for possible error.</t>
  </si>
  <si>
    <t>The REFERENCE TRANSACTIONS REPORTING METHOD (administrative entity data element #502a) is not reported as ‘CT’ or ’ES’ and REFERENCE TRANSACTIONS is greater than zero.</t>
  </si>
  <si>
    <t>50237</t>
  </si>
  <si>
    <t>((REFERENC modulo 100 = 0) and REFERENC &gt; 100) and REFERRPT = 'CT'</t>
  </si>
  <si>
    <t>NONCRITICAL – REFERENCE TRANSACTIONS REPORTING METHOD is not consistant with REFERENCE TRANSACTIONS. Please check the value for possible error.</t>
  </si>
  <si>
    <t>REFERENCE TRANSACTIONS REPORTING METHOD (administrative entity data element #502a) equals 'CT' which is not consistant with the estimated value reported for REFERENCE TRANSACTIONS (administrative entity data element #502).</t>
  </si>
  <si>
    <t>PYREFERENC = -1 and CYREFERENC = 0 &amp;&amp; (PYSTATSTRU &lt;&gt; 22 or 25)</t>
  </si>
  <si>
    <t>NONCRITICAL – REFERENCE TRANSACTIONS is zero in the current year and the prior year value was -1.  Please check the current year value for possible error.</t>
  </si>
  <si>
    <t>REFERENCE TRANSACTIONS (administrative entity data element #502) CY equals zero and PY equals -1.</t>
  </si>
  <si>
    <t>CYREFERENC &gt; 0 and PYREFERENC &gt; 0 and (CYREFERENC / PYREFERENC &lt; 0.50 or CYREFERENC / PYREFERENC &gt; 2.50)</t>
  </si>
  <si>
    <t>NONCRITICAL – The number of REFERENCE TRANSACTIONS has had a large change from last year.  Please check for possible errors or provide an explanation for the change.</t>
  </si>
  <si>
    <t>REFERENCE TRANSACTIONS (administrative entity data element #502) CY / PY is less than 0.50 or greater than 2.50.</t>
  </si>
  <si>
    <t>PYREGBOR = -1 and CYREGBOR = 0 &amp;&amp; (PYSTATSTRU &lt;&gt; 22 or 25)</t>
  </si>
  <si>
    <t>INTERNAL – REGISTERED USERS is zero in the current year and the prior year value was -1.  Please check the current year value for possible error.</t>
  </si>
  <si>
    <t>REGISTERED USERS (administrative entity data element #503) CY equals zero PY equals -1.</t>
  </si>
  <si>
    <t>CYREGBOR &gt; 0 and PYREGBOR &gt; 0 and (CYREGBOR / PYREGBOR &lt; 0.51 or CYREGBOR / PYREGBOR &gt; 2.11)</t>
  </si>
  <si>
    <t>NONCRITICAL – The number of REGISTERED USERS has had a large change from last year.  Please check for possible errors or provide an explanation for the change.</t>
  </si>
  <si>
    <t>REGISTERED USERS (administrative entity data element #503) CY / PY is less than 0.51 or greater than 2.11.</t>
  </si>
  <si>
    <t>50420</t>
  </si>
  <si>
    <t>ODFINE &lt;&gt; ‘Y’ or ‘N’ or 'M'</t>
  </si>
  <si>
    <t>CRITICAL EDIT – OVERDUE FINE POLICY is not a valid code. Please check the value for possible error.</t>
  </si>
  <si>
    <t>OVERDUE FINE POLICY (administrative entity data element #504) is not reported as 'Y' (for Yes) or 'N' (for No) or 'M' (for Missing).</t>
  </si>
  <si>
    <t>CYTOTCIR &gt; 0 and PYTOTCIR &gt; 0 and (CYTOTCIR / PYTOTCIR &lt; 0.43 or CYTOTCIR / PYTOTCIR &gt; 2.43)</t>
  </si>
  <si>
    <t>NONCRITICAL – TOTAL CIRCULATION has had a large change from last year.  Please check for possible errors or provide an explanation for the change.</t>
  </si>
  <si>
    <t>TOTAL CIRCULATION (administrative entity data element #550) CY / PY is less than 0.43 or greater than 2.43.</t>
  </si>
  <si>
    <t>CYKIDCIRCL &gt; 0 and PYKIDCIRCL &gt; 0 and (CYKIDCIRCL / PYKIDCIRCL &lt; 0.30 or CYKIDCIRCL / PYKIDCIRCL &gt; 3.44)</t>
  </si>
  <si>
    <t>NONCRITICAL – CIRCULATION OF CHILDREN'S MATERIALS has had a large change from last year.  Please check for possible errors or provide an explanation for the change.</t>
  </si>
  <si>
    <t>CIRCULATION OF CHILDREN'S MATERIALS (administrative entity data element #551) CY / PY is less than 0.30 or greater than 3.44.</t>
  </si>
  <si>
    <t>CYELMATCIR &gt; 0 and PYELMATCIR &gt; 0 and (CYELMATCIR / PYELMATCIR &lt; 0.50 or CYELMATCIR / PYELMATCIR &gt; 2.50)</t>
  </si>
  <si>
    <t>NONCRITICAL – ELECTRONIC MATERIALS CIRCULATION has had a large change from last year.  Please check for possible errors or provide an explanation for the change.</t>
  </si>
  <si>
    <t>ELECTRONIC MATERIALS CIRCULATION (administrative entity data element #552) CY / PY is less than 0.50 or greater than 2.50.</t>
  </si>
  <si>
    <t>55329</t>
  </si>
  <si>
    <t>OTHPHCIR &gt; PHYSCIR and PHYSCIR &gt; -1</t>
  </si>
  <si>
    <t>CRITICAL EDIT – CIRCULATION OF OTHER PHYSICAL ITEMS is greater than PHYSICAL ITEM CIRCULATION. Please check for error.</t>
  </si>
  <si>
    <t>CIRCULATION OF OTHER PHYSICAL ITEMS (administrative entity data element #561) is greater than PHYSICAL ITEM CIRCULATION (administrative entity data element #553).</t>
  </si>
  <si>
    <t>56160</t>
  </si>
  <si>
    <t>PYOTHPHCIR = -1 and CYOTHPHCIR = 1</t>
  </si>
  <si>
    <t>NONCRITICAL – CIRCULATIONS OF OTHER PHYSICAL ITEMS is 1 and the prior year value was -1.  Please check the current year value for possible error.</t>
  </si>
  <si>
    <t>CIRCULATIONS OF OTHER PHYSICAL ITEMS (administrative entity data element #561) CY equals 1 and PY equals -1.</t>
  </si>
  <si>
    <t>56161</t>
  </si>
  <si>
    <t>PYTOTHPHCIR = -1 and CYOTHPHCIR= 0 &amp;&amp; (PYSTATSTRU &lt;&gt; 22 or 25)</t>
  </si>
  <si>
    <t>NONCRITICAL – CIRCULATION OF OTHER PHYSICAL ITEMS is zero in the current year and the prior year value was -1.  Please check the current year value for possible error.</t>
  </si>
  <si>
    <t>CIRCULATION OF OTHER PHYSICAL ITEMS (administrative entity data element #561) CY equals zero and PY equals -1.</t>
  </si>
  <si>
    <t>56164</t>
  </si>
  <si>
    <t>CYOTHPHCIR &gt; 0 and CYOTHPHCIR = PYOTHPHCIR</t>
  </si>
  <si>
    <t>NONCRITICAL – Current year CIRCULATION OF OTHER PHYSICAL ITEMS is the same as the prior year value.  Please check the current year value for possible error.</t>
  </si>
  <si>
    <t>CY CIRCULATION OF OTHER PHYSICAL ITEMS (administrative entity data element #561) equals PY.</t>
  </si>
  <si>
    <t>PYLOANTO = -1 and CYLOANTO = 0 &amp;&amp; (PYSTATSTRU &lt;&gt; 22 or 25)</t>
  </si>
  <si>
    <t>NONCRITICAL – LOANS PROVIDED TO is zero in the current year and the prior year value was -1.  Please check the current year value for possible error.</t>
  </si>
  <si>
    <t>LOANS PROVIDED TO (administrative entity data element #575) CY equals zero PY equals -1.</t>
  </si>
  <si>
    <t>CYLOANTO &gt; 0 and PYLOANTO &gt; 0 and (CYLOANTO / PYLOANTO &lt; 0.10 or CYLOANTO / PYLOANTO &gt; 12.58)</t>
  </si>
  <si>
    <t>NONCRITICAL – The number of LOANS PROVIDED TO other libraries has had a large change from last year.  Please check for possible errors or provide an explanation for the change.</t>
  </si>
  <si>
    <t>LOANS PROVIDED TO (administrative entity data element #575) CY / PY is less than 0.10 or greater than 12.58.</t>
  </si>
  <si>
    <t>PYLOANFM = -1 and CYLOANFM = 0 &amp;&amp; (PYSTATSTRU &lt;&gt; 22 or 25)</t>
  </si>
  <si>
    <t>NONCRITICAL – LOANS RECEIVED FROM is zero in the current year and the prior year value was -1.  Please check the current year value for possible error.</t>
  </si>
  <si>
    <t>LOANS RECEIVED FROM (administrative entity data element #576) CY equals zero and PY equals -1.</t>
  </si>
  <si>
    <t>CYLOANFM &gt; 0 and PYLOANFM &gt; 0 and (CYLOANFM / PYLOANFM &lt; 0.11 or CYLOANFM / PYLOANFM &gt; 10.92)</t>
  </si>
  <si>
    <t>NONCRITICAL – The number of LOANS RECEIVED FROM other libraries has had a large change from last year.  Please check for possible errors or provide an explanation for the change.</t>
  </si>
  <si>
    <t>LOANS RECEIVED FROM (administrative entity data element #576) CY/PY is less than 0.11 or greater than 10.92.</t>
  </si>
  <si>
    <t>TOTPRO &lt;&gt; -1 and (only one of the following is -1; K0_5PRO, K6_11PRO, YAPRO, ADULTPRO, GENPRO)</t>
  </si>
  <si>
    <t>NONCRITICAL – TOTAL NUMBER OF SYNCHRONOUS PROGRAM SESSIONS is reported and one age cateogry detail item is equal to -1. Either the missing value(s) can be determined or the total should be missing (-1).</t>
  </si>
  <si>
    <t>TOTAL NUMBER OF SYNCHRONOUS PROGRAM SESSIONS (administrative entity data element #600) is reported and one of the detail items, NUMBER OF SYNCHRONOUS PROGRAM SESSIONS TARGETED AT CHILDREN AGES 0-5 (administrative entity data element #601) or NUMBER OF SYNCHRONOUS PROGRAM SESSIONS TARGETED AT CHILDREN AGES 6-11 (administrative entity data element #602) or NUMBER OF SYNCHRONOUS PROGRAM SESSIONS TARGETED AT YOUNG ADULTS AGES 12-18 (administrative entity data element #603) or NUMBER OF SYNCHRONOUS PROGRAM SESSIONS TARGETED AT ADULTS AGES 19 OR OLDER (administrative entity data element #604) or NUMBER OF SYNCHRONOUS GENERAL INTEREST PROGRAM SESSIONS (administrative entity data element #605), is missing.</t>
  </si>
  <si>
    <t>(TOTPRO &gt; -1 and K0_5PRO &gt; -1 and K6_11PRO &gt; -1 and YAPRO &gt; -1 and ADULTPRO &gt; -1 and GENPRO &gt; -1 and TOTPRO &lt;&gt; (K0_5PRO + K6_11PRO + YAPRO + ADULTPRO + GENPRO))</t>
  </si>
  <si>
    <t>CRITICAL EDIT – TOTAL NUMBER OF SYNCHRONOUS PROGRAM SESSIONS is reported and does not equal the sum of the age cateogry detail items, all of which are reported. Please check the values for errors.</t>
  </si>
  <si>
    <t>TOTAL NUMBER OF SYNCHRONOUS PROGRAM SESSIONS (administrative entity data element #600) is not equal to the NUMBER OF SYNCHRONOUS PROGRAM SESSIONS TARGETED AT CHILDREN AGES 0-5 (administrative entity data element #601) plus NUMBER OF SYNCHRONOUS PROGRAM SESSIONS TARGETED AT CHILDREN AGES 6-11 (administrative entity data element #602), plus NUMBER OF SYNCHRONOUS PROGRAM SESSIONS TARGETED AT YOUNG ADULTS AGES 12-18 (administrative entity #603), plus NUMBER OF SYNCHRONOUS PROGRAM SESSIONS TARGETED AT ADULTS AGE 19 OR OLDER (administrative entity data element #604), plus NUMBER OF SYNCHRONOUS GENERAL INTEREST PROGRAM SESSIONS (administrative entity data element #605).</t>
  </si>
  <si>
    <t>PYTOTPRO = -1 and CYTOTPRO = 0 &amp;&amp; (PYSTATSTRU &lt;&gt; 22 or 25)</t>
  </si>
  <si>
    <t>TOTAL NUMBER OF SYNCHRONOUS PROGRAM SESSIONS (administrative entity data element #600) CY equals zero and PY equals -1.</t>
  </si>
  <si>
    <t>CYTOTPRO &gt; 0 and (CYTOTPRO = PYTOTPRO)</t>
  </si>
  <si>
    <t>NONCRITICAL – Current year TOTAL NUMBER OF SYNCHRONOUS PROGRAM SESSIONS is the same as the prior year value.  Please check the current year value for possible error.</t>
  </si>
  <si>
    <t>Current year TOTAL NUMBER OF SYNCHRONOUS PROGRAM SESSIONS (administrative entity data element #600) equals PY.</t>
  </si>
  <si>
    <t>CYTOTPRO &gt; 0 and PYTOTPRO &gt; 0 and (CYTOTPRO / PYTOTPRO &lt; 0.44 or CYTOTPRO / PYTOTPRO &gt; 2.50)</t>
  </si>
  <si>
    <t>NONCRITICAL – The number of TOTAL LIBRARY PROGRAMS has had a large change from last year.  Please check for possible errors or provide an explanation for the change.</t>
  </si>
  <si>
    <t>TOTAL LIBRARY PROGRAMS (administrative entity data element #600) CY / PY is less than 0.44 or greater than 2.50.</t>
  </si>
  <si>
    <t>K0_5PRO = 0 and K0_5ATTEN  &lt;&gt; 0</t>
  </si>
  <si>
    <t>NONCRITICAL – NUMBER OF SYNCHRONOUS PROGRAM SESSIONS TARGETED AT CHILDREN AGES 0-5 is equal to zero and ATTENDANCE AT SYNCHRONOUS PROGRAM SESSIONS TARGETED AT CHILDREN AGES 0-5 is not equal to zero. Please check the values for possible errors.</t>
  </si>
  <si>
    <t>NUMBER OF SYNCHRONOUS PROGRAM SESSIONS TARGETED AT CHILDREN AGES 0-5 (administrative entity data element #601) is zero and ATTENDANCE AT SYNCHRONOUS PROGRAM SESSIONS TARGETED AT CHILDREN AGES 0-5 (administrative entity data element #611) is not equal to zero.</t>
  </si>
  <si>
    <t>(K0_5PRO + K6_11PRO = 0) and TOTPRO &gt;= 300</t>
  </si>
  <si>
    <t>NONCRITICAL – TOTAL NUMBER OF SYNCHRONOUS PROGRAM SESSIONS is greater than or equal to 300 and CHILDREN'S PROGRAMS is zero. Please check for possible error.</t>
  </si>
  <si>
    <t>TOTAL NUMBER OF SYNCHRONOUS PROGRAM SESSIONS (administrative entity data element #600) is greater than 300 and NUMBER OF SYNCHRONOUS PROGRAM SESSIONS TARGETED AT CHILDREN AGES 0-5 (administrative entity data element #601) plus NUMBER OF SYNCHRONOUS PROGRAM SESSIONS TARGETED AT CHILDREN AGES 6-11 (administrative entity data element #602) is zero.</t>
  </si>
  <si>
    <t>K0_5PRO &gt; 0 and POPU_LSA &gt; 0 and K0_5PRO / POPU_LSA &gt; 0.96</t>
  </si>
  <si>
    <t>NONCRITICAL – The ratio of NUMBER OF SYNCHRONOUS PROGRAM SESSIONS TARGETED AT CHILDREN AGES 0-5 to POPULATION OF LEGAL SERVICE AREA is greater than 0.96. Please check for possible errors or explain why the correct data are out of range.</t>
  </si>
  <si>
    <t>The ratio of NUMBER OF SYNCHRONOUS PROGRAM SESSIONS TARGETED AT CHILDREN AGES 0-5 (administrative entity data element #601) to POPULATION OF LEGAL SERVICE AREA (administrative entity data element #208) is greater than 0.96.</t>
  </si>
  <si>
    <t>K0_5PRO &gt; 0 and K0_5ATTEN &gt; 0 and K0_5PRO &gt; K0_5ATTEN</t>
  </si>
  <si>
    <t>NONCRITICAL –  NUMBER OF SYNCHRONOUS PROGRAM SESSIONS TARGETED AT CHILDREN AGES 0-5 is greater than ATTENDANCE AT SYNCHRONOUS PROGRAM SESSIONS TARGETED AT CHILDREN AGES 0-5. Please check the values for possible errors.</t>
  </si>
  <si>
    <t>NUMBER OF SYNCHRONOUS PROGRAM SESSIONS TARGETED AT CHILDREN AGES 0-5 (administrative entity data element #601) is greater than ATTENDANCE AT SYNCHRONOUS PROGRAM SESSIONS TARGETED AT CHILDREN AGES 0-5 (administrative entity data element #611).</t>
  </si>
  <si>
    <t>PYK0_5PRO = -1 and CYK0_5PRO = 1</t>
  </si>
  <si>
    <t>NONCRITICAL – NUMBER OF SYNCHRONOUS PROGRAM SESSIONS TARGETED AT CHILDREN AGES 0-5 is 1 and the prior year value was -1.  Please check the current year value for possible error.</t>
  </si>
  <si>
    <t>NUMBER OF SYNCHRONOUS PROGRAM SESSIONS TARGETED AT CHILDREN AGES 0-5 (administrative entity data element #601) CY equals 1 and PY equals -1.</t>
  </si>
  <si>
    <t>(PYK0_5PRO = -1 and CYK0_5PRO = 0) and (PYSTATSTRU &lt;&gt; 22 or 25)</t>
  </si>
  <si>
    <t>NONCRITICAL – NUMBER OF SYNCHRONOUS PROGRAM SESSIONS TARGETED AT CHILDREN AGES 0-5 is zero in the current year and the prior year value was -1.  Please check the current year value for possible error.</t>
  </si>
  <si>
    <t>NUMBER OF SYNCHRONOUS PROGRAM SESSIONS TARGETED AT CHILDREN AGES 0-5 (administrative entity data element #601) CY equals zero and PY equals -1.</t>
  </si>
  <si>
    <t>PYK0_5PRO &gt; 40 and CYK0_5PRO = 0</t>
  </si>
  <si>
    <t>NONCRITICAL – NUMBER OF SYNCHRONOUS PROGRAM SESSIONS TARGETED AT CHILDREN AGES 0-5 in the prior year is greater than 40 and current year is zero.  Please check the current year value for possible error or provide an explanation for the change.</t>
  </si>
  <si>
    <t>NUMBER OF SYNCHRONOUS PROGRAM SESSIONS TARGETED AT CHILDREN AGES 0-5 (administrative entity data element #601) PY is greater than 40 and CY value equals zero.</t>
  </si>
  <si>
    <t>CYK0_5PRO &gt; 56 and PYK0_5PRO = 0</t>
  </si>
  <si>
    <t>NONCRITICAL – NUMBER OF SYNCHRONOUS PROGRAM SESSIONS TARGETED AT CHILDREN AGES 0-5 current year is greater than 56 and prior year value was zero.  Please check the current year value for possible error or provide an explanation for the change.</t>
  </si>
  <si>
    <t>NUMBER OF SYNCHRONOUS PROGRAM SESSIONS TARGETED AT CHILDREN AGES 0-5 (administrative entity data element #601) CY is greater than 56 and PY value equals zero.</t>
  </si>
  <si>
    <t>CYK0_5PRO &gt; 0 and (CYK0_5PRO = PYK0_5PRO)</t>
  </si>
  <si>
    <t>NONCRITICAL – Current year TOTAL NUMBER OF SYNCHRONOUS PROGRAM SESSIONS TARGETED AT CHILDREN AGES 0-5 is the same as the prior year value.  Please check the current year value for possible error.</t>
  </si>
  <si>
    <t>Current year TOTAL NUMBER OF SYNCHRONOUS PROGRAM SESSIONS TARGETED AT CHILDREN AGES 0-5 (administrative entity data element #601) equals PY.</t>
  </si>
  <si>
    <t>CYK0_5PRO &gt; 0 and PYK0_5PRO &gt; 0 and (CYK0_5PRO / PYK0_5PRO &lt; 0.46 of CYK0_5PRO / PYK0_5PRO &gt; 2.28)</t>
  </si>
  <si>
    <t>NONCRITICAL – The number of NUMBER OF SYNCHRONOUS PROGRAMS SESSIONS TARGETED AT CHILDREN AGES 0-5 has had a large change from last year.  Please check for possible errors or provide an explanation for the change.</t>
  </si>
  <si>
    <t>NUMBER OF SYNCHRONOUS PROGRAMS SESSIONS TARGETED AT CHILDREN AGES 0-5 (administrative entity data element #601) CY / PY is less than 0.46 or greater than 2.28.</t>
  </si>
  <si>
    <t>K6_11PRO = 0 and K6_11ATTEN &lt;&gt; 0</t>
  </si>
  <si>
    <t>NONCRITICAL – NUMBER OF SYNCHRONOUS PROGRAM SESSIONS TARGETED AT CHILDREN AGES 6-11 is equal to zero and ATTENDANCE AT SYNCHRONOUS PROGRAM SESSIONS TARGETED AT CHILDREN AGES 6-11 is not equal to zero. Please check the values for possible errors.</t>
  </si>
  <si>
    <t>NUMBER OF SYNCHRONOUS PROGRAM SESSIONS TARGETED AT CHILDREN AGES 6-11 (administrative entity data element #602) is zero and ATTENDANCE AT SYNCHRONOUS PROGRAM SESSIONS TARGETED AT CHILDREN AGES 6-11 (administrative entity data element #612) is not equal to zero.</t>
  </si>
  <si>
    <t>K6_11PRO &gt; 0 and K6_11ATTEN &gt; 0 and K6_11PRO &gt; K6_11ATTEN</t>
  </si>
  <si>
    <t>NONCRITICAL –  NUMBER OF SYNCHRONOUS PROGRAM SESSIONS TARGETED AT CHILDREN AGES 6-11 is greater than ATTENDANCE AT SYNCHRONOUS PROGRAM SESSIONS TARGETED AT CHILDREN AGES 6-11. Please check the values for possible errors.</t>
  </si>
  <si>
    <t>NUMBER OF SYNCHRONOUS PROGRAM SESSIONS TARGETED AT CHILDREN AGES 6-11 (administrative entity data element #602) is greater than ATTENDANCE AT SYNCHRONOUS PROGRAM SESSIONS TARGETED AT CHILDREN AGES 6-11 (administrative entity data element #612).</t>
  </si>
  <si>
    <t>K6_11PRO &gt; 0 and POPU_LSA &gt; 0 and K6_11PRO / POPU_LSA &gt; 0.96</t>
  </si>
  <si>
    <t>NONCRITICAL – The ratio of NUMBER OF SYNCHRONOUS PROGRAM SESSIONS TARGETED AT CHILDREN AGES 6-11 to POPULATION OF LEGAL SERVICE AREA is greater than 0.96. Please check for possible errors or explain why the correct data are out of range.</t>
  </si>
  <si>
    <t>The ratio of NUMBER OF SYNCHRONOUS PROGRAM SESSIONS TARGETED AT CHILDREN AGES 6-11 (administrative entity data element #602) to POPULATION OF LEGAL SERVICE AREA (administrative entity data element #208) is greater than 0.96.</t>
  </si>
  <si>
    <t>PYK6_11PRO = -1 and CYK6_11PRO = 1</t>
  </si>
  <si>
    <t>NONCRITICAL – NUMBER OF SYNCHRONOUS PROGRAM SESSIONS TARGETED AT CHILDREN AGES 6-11 is 1 and the prior year value was -1.  Please check the current year value for possible error.</t>
  </si>
  <si>
    <t>NUMBER OF SYNCHRONOUS PROGRAM SESSIONS TARGETED AT CHILDREN AGES 6-11 (administrative entity data element #602) CY equals 1 and PY equals -1.</t>
  </si>
  <si>
    <t>(PYK6_11PRO = -1 and CYK6_11PRO = 0) &amp;&amp; (PYSTATSTRU &lt;&gt; 22 or 25)</t>
  </si>
  <si>
    <t>NONCRITICAL – NUMBER OF SYNCHRONOUS PROGRAM SESSIONS TARGETED AT CHILDREN AGES 6-11 is zero in the current year and the prior year value was -1.  Please check the current year value for possible error.</t>
  </si>
  <si>
    <t>NUMBER OF SYNCHRONOUS PROGRAM SESSIONS TARGETED AT CHILDREN AGES 6-11 (administrative entity data element #602) CY equals zero and PY equals -1.</t>
  </si>
  <si>
    <t>PYK6_11PRO &gt; 40 and CYK6_11PRO = 0</t>
  </si>
  <si>
    <t>NONCRITICAL – NUMBER OF SYNCHRONOUS PROGRAM SESSIONS TARGETED AT CHILDREN AGES 6-11 in the prior year is greater than 40 and current year is zero.  Please check the current year value for possible error or provide an explanation for the change.</t>
  </si>
  <si>
    <t>NUMBER OF SYNCHRONOUS PROGRAM SESSIONS TARGETED AT CHILDREN AGES 6-11 (administrative entity data element #602) PY is greater than 40 and CY value equals zero.</t>
  </si>
  <si>
    <t>CYK6_11PRO &gt; 56 and PYK6_11PRO = 0</t>
  </si>
  <si>
    <t>NONCRITICAL – NUMBER OF SYNCHRONOUS PROGRAM SESSIONS TARGETED AT CHILDREN AGES 6-11 current year is greater than 56 and prior year value was zero.  Please check the current year value for possible error or provide an explanation for the change.</t>
  </si>
  <si>
    <t>NUMBER OF SYNCHRONOUS PROGRAM SESSIONS TARGETED AT CHILDREN AGES 6-11 (administrative entity data element #602) CY is greater than 56 and PY value equals zero.</t>
  </si>
  <si>
    <t>CYK6_11PRO &gt; 0 and (CYK6_11PRO = PYK6_11PRO)</t>
  </si>
  <si>
    <t>NONCRITICAL – Current year TOTAL NUMBER OF SYNCHRONOUS PROGRAM SESSIONS TARGETED AT CHILDREN AGES 6-11 is the same as the prior year value.  Please check the current year value for possible error.</t>
  </si>
  <si>
    <t>Current year TOTAL NUMBER OF SYNCHRONOUS PROGRAM SESSIONS TARGETED AT CHILDREN AGES 6-11 (administrative entity data element #602) equals PY.</t>
  </si>
  <si>
    <t>CYK6_11PRO &gt; 0 and PYK6_11PRO &gt; 0 and (CYK6_11PRO / PYK6_11PRO &lt; 0.46 of CYK6_11PRO / PYK6_11PRO &gt; 2.28)</t>
  </si>
  <si>
    <t>NONCRITICAL – The number of NUMBER OF SYNCHRONOUS PROGRAMS SESSIONS TARGETED AT CHILDREN AGES 6-11 has had a large change from last year.  Please check for possible errors or provide an explanation for the change.</t>
  </si>
  <si>
    <t>NUMBER OF SYNCHRONOUS PROGRAMS SESSIONS TARGETED AT CHILDREN AGES 6-11 (administrative entity data element #602) CY / PY is less than 0.46 or greater than 2.28.</t>
  </si>
  <si>
    <t>PYYAPRO = -1 and CYYAPRO = 1</t>
  </si>
  <si>
    <t>NONCRITICAL – NUMBER OF SYNCHRONOUS PROGRAM SESSIONS TARGETED AT YOUNG ADULTS AGES 12-18 is 1 and the prior year value was -1.  Please check the current year value for possible error.</t>
  </si>
  <si>
    <t>NUMBER OF SYNCHRONOUS PROGRAM SESSIONS TARGETED AT YOUNG ADULTS AGES 12-18 (administrative entity data element #603) CY equals 1 and PY equals -1.</t>
  </si>
  <si>
    <t>(PYYAPRO = -1 and CYYAPRO = 0) &amp;&amp; (PYSTATSTRU &lt;&gt; 22 or 25)</t>
  </si>
  <si>
    <t>NONCRITICAL – NUMBER OF SYNCHRONOUS PROGRAM SESSIONS TARGETED AT YOUNG ADULTS AGES 12-18 is zero in the current year and the prior year value was -1.  Please check the current year value for possible error.</t>
  </si>
  <si>
    <t>NUMBER OF SYNCHRONOUS PROGRAM SESSIONS TARGETED AT YOUNG ADULTS AGES 12-18 (administrative entity data element #603) CY equals zero and PY equals -1.</t>
  </si>
  <si>
    <t>PYYAPRO &gt; 40 and CYYAPRO = 0</t>
  </si>
  <si>
    <t>NONCRITICAL – NUMBER OF SYNCHRONOUS PROGRAM SESSIONS TARGETED AT YOUNG ADULTS AGES 12-18 in the prior year is greater than 40 and current year is zero.  Please check the current year value for possible error or provide an explanation for the change.</t>
  </si>
  <si>
    <t>NUMBER OF SYNCHRONOUS PROGRAM SESSIONS TARGETED AT YOUNG ADULTS AGES 12-18 (administrative entity data element #603) PY is greater than 40 and CY value equals zero.</t>
  </si>
  <si>
    <t>CYYAPRO &gt; 56 and PYYAPRO = 0</t>
  </si>
  <si>
    <t>NONCRITICAL – NUMBER OF SYNCHRONOUS PROGRAM SESSIONS TARGETED AT YOUNG ADULTS AGES 12-18 current year is greater than 56 and prior year value was zero.  Please check the current year value for possible error or provide an explanation for the change.</t>
  </si>
  <si>
    <t>NUMBER OF SYNCHRONOUS PROGRAM SESSIONS TARGETED AT YOUNG ADULTS AGES 12-18 (administrative entity data element #603) CY is greater than 56 and PY value equals zero.</t>
  </si>
  <si>
    <t>CYYAPRO &gt; 0 and (CYYAPRO = PYYAPRO)</t>
  </si>
  <si>
    <t>NONCRITICAL – Current year TOTAL NUMBER OF SYNCHRONOUS PROGRAM SESSIONS TARGETED AT YOUNG ADULTS AGES 12-18 is the same as the prior year value.  Please check the current year value for possible error.</t>
  </si>
  <si>
    <t>Current year TOTAL NUMBER OF SYNCHRONOUS PROGRAM SESSIONS TARGETED AT YOUNG ADULTS AGES 12-18 (administrative entity data element #603) equals PY.</t>
  </si>
  <si>
    <t>CYYAPRO &gt; 0 and PYYAPRO &gt; 0 and (CYYAPRO / PYYAPRO &lt; 0.28 of CYYAPRO / PYYAPRO &gt; 5.50)</t>
  </si>
  <si>
    <t>NONCRITICAL – The number of YOUNG ADULT PROGRAMS has had a large change from last year.  Please check for possible errors or provide an explanation for the change.</t>
  </si>
  <si>
    <t>PYADULTPRO = -1 and CYADULTPRO = 1</t>
  </si>
  <si>
    <t>NONCRITICAL – NUMBER OF SYNCHRONOUS PROGRAM SESSIONS TARGETED AT ADULTS AGES 19 OR OLDER is 1 and the prior year value was -1.  Please check the current year value for possible error.</t>
  </si>
  <si>
    <t>NUMBER OF SYNCHRONOUS PROGRAM SESSIONS TARGETED AT ADULTS AGES 19 OR OLDER (administrative entity data element #604) CY equals 1 and PY equals -1.</t>
  </si>
  <si>
    <t>(PYADULTPRO = -1 and CYADULTPRO = 0) &amp;&amp; (PYSTATSTRU &lt;&gt; 22 or 25)</t>
  </si>
  <si>
    <t>NONCRITICAL – NUMBER OF SYNCHRONOUS PROGRAM SESSIONS TARGETED AT ADULTS AGES 19 OR OLDER is zero in the current year and the prior year value was -1.  Please check the current year value for possible error.</t>
  </si>
  <si>
    <t>NUMBER OF SYNCHRONOUS PROGRAM SESSIONS TARGETED AT ADULTS AGES 19 OR OLDER (administrative entity data element #604) CY equals zero and PY equals -1.</t>
  </si>
  <si>
    <t>PYADULTPRO &gt; 40 and CYADULTPRO = 0</t>
  </si>
  <si>
    <t>NONCRITICAL – NUMBER OF SYNCHRONOUS PROGRAM SESSIONS TARGETED AT ADULTS AGES 19 OR OLDER in the prior year is greater than 40 and current year is zero.  Please check the current year value for possible error or provide an explanation for the change.</t>
  </si>
  <si>
    <t>NUMBER OF SYNCHRONOUS PROGRAM SESSIONS TARGETED AT ADULTS AGES 19 OR OLDER (administrative entity data element #604) PY is greater than 40 and CY value equals zero.</t>
  </si>
  <si>
    <t>CYADULTPRO &gt; 56 and PYADULTPRO = 0</t>
  </si>
  <si>
    <t>NONCRITICAL – NUMBER OF SYNCHRONOUS PROGRAM SESSIONS TARGETED AT ADULTS AGES 19 OR OLDER current year is greater than 56 and prior year value was zero.  Please check the current year value for possible error or provide an explanation for the change.</t>
  </si>
  <si>
    <t>NUMBER OF SYNCHRONOUS PROGRAM SESSIONS TARGETED AT ADULTS AGES 19 OR OLDER (administrative entity data element #604) CY is greater than 56 and PY value equals zero.</t>
  </si>
  <si>
    <t>CYADULTPRO &gt; 0 and (CYADULTPRO = PYADULTPRO)</t>
  </si>
  <si>
    <t>NONCRITICAL – Current year TOTAL NUMBER OF SYNCHRONOUS PROGRAM SESSIONS TARGETED AT ADULTS AGES 19 OR OLDER is the same as the prior year value.  Please check the current year value for possible error.</t>
  </si>
  <si>
    <t>Current year TOTAL NUMBER OF SYNCHRONOUS PROGRAM SESSIONS TARGETED AT ADULTS AGES 19 OR OLDER (administrative entity data element #604) equals PY.</t>
  </si>
  <si>
    <t>PYGENPRO = -1 and CYGENPRO = 1</t>
  </si>
  <si>
    <t>NONCRITICAL – NUMBER OF SYNCHRONOUS GENERAL INTEREST PROGRAM SESSIONS is 1 and the prior year value was -1.  Please check the current year value for possible error.</t>
  </si>
  <si>
    <t>NUMBER OF SYNCHRONOUS GENERAL INTEREST PROGRAM SESSIONS (administrative entity data element #605) CY equals 1 and PY equals -1.</t>
  </si>
  <si>
    <t>(PYGENPRO = -1 and CYGENPRO = 0) &amp;&amp; (PYSTATSTRU &lt;&gt; 22 or 25)</t>
  </si>
  <si>
    <t>NONCRITICAL – NUMBER OF SYNCHRONOUS GENERAL INTEREST PROGRAM SESSIONS is zero in the current year and the prior year value was -1.  Please check the current year value for possible error.</t>
  </si>
  <si>
    <t>NUMBER OF SYNCHRONOUS GENERAL INTERESTPROGRAM SESSIONS TARGETED AT ADULTS AGES 19 OR OLDER (administrative entity data element #604) CY equals zero and PY equals -1.</t>
  </si>
  <si>
    <t>PYGENPRO &gt; 40 and CYGENPRO = 0</t>
  </si>
  <si>
    <t>NONCRITICAL – NUMBER OF SYNCHRONOUS GENERAL INTEREST PROGRAM SESSIONS in the prior year is greater than 40 and current year is zero.  Please check the current year value for possible error or provide an explanation for the change.</t>
  </si>
  <si>
    <t>NUMBER OF SYNCHRONOUS GENERAL INTEREST PROGRAM SESSIONS (administrative entity data element #605) PY is greater than 40 and CY value equals zero.</t>
  </si>
  <si>
    <t>CYGENPRO &gt; 56 and PYGENPRO = 0</t>
  </si>
  <si>
    <t>NONCRITICAL – NUMBER OF SYNCHRONOUS GENERAL INTEREST PROGRAM SESSIONS current year is greater than 56 and prior year value was zero.  Please check the current year value for possible error or provide an explanation for the change.</t>
  </si>
  <si>
    <t>NUMBER OF SYNCHRONOUS GENERAL INTEREST PROGRAM SESSIONS (administrative entity data element #605) CY is greater than 56 and PY value equals zero.</t>
  </si>
  <si>
    <t>CYGENPRO &gt; 0 and (CYGENPRO = PYGENPRO)</t>
  </si>
  <si>
    <t>NONCRITICAL – Current year TOTAL NUMBER OF SYNCHRONOUS GENERAL INTEREST PROGRAM SESSIONS is the same as the prior year value.  Please check the current year value for possible error.</t>
  </si>
  <si>
    <t>Current year TOTAL NUMBER OF SYNCHRONOUS GENERAL INTEREST PROGRAM SESSIONS (administrative entity data element #605) equals PY.</t>
  </si>
  <si>
    <t>TOTPRO &gt; -1 and ONPRO &gt; -1 and OFFPRO &gt; -1 and VIRPRO &gt; -1 and TOTPRO &lt;&gt; ONPRO + OFFPRO + VIRPRO</t>
  </si>
  <si>
    <t>CRITICAL EDIT – TOTAL NUMBER OF SYNCHRONOUS PROGRAM SESSIONS is reported and does not equal the sum of the format category detail items, all of which are reported. Please check the values for errors.</t>
  </si>
  <si>
    <t>ONPRO &gt; 0 and ONATTEN &gt; 0 and ONPRO &gt; ONATTEN</t>
  </si>
  <si>
    <t>NONCRITICAL –  NUMBER OF SYNCHRONOUS IN-PERSON ONSITE PROGRAM SESSIONS is greater than SYNCHRONOUS IN-PERSON ONSITE PROGRAM ATTENDANCE. Please check the values for possible errors.</t>
  </si>
  <si>
    <t>NUMBER OF SYNCHRONOUS IN-PERSON ONSITE PROGRAM SESSIONS (administrative entity data element #606) is greater than SYNCHRONOUS IN-PERSON ONSITE PROGRAM ATTENDANCE (administrative entity data element #616).</t>
  </si>
  <si>
    <t>PYONPRO = -1 and CYONPRO = 1</t>
  </si>
  <si>
    <t>NONCRITICAL – NUMBER OF SYNCHRONOUS IN-PERSON ONSITE PROGRAM SESSIONS is 1 and the prior year value was -1.  Please check the current year value for possible error.</t>
  </si>
  <si>
    <t>NUMBER OF SYNCHRONOUS IN-PERSON ONSITE PROGRAM SESSIONS (administrative entity data element #606) CY equals 1 and PY equals -1.</t>
  </si>
  <si>
    <t>(PYONPRO = -1 and CYONPRO = 0) &amp;&amp; (PYSTATSTRU &lt;&gt; 22 or 25)</t>
  </si>
  <si>
    <t>NONCRITICAL – NUMBER OF SYNCHRONOUS IN-PERSON ONSITE PROGRAM SESSIONS is zero in the current year and the prior year value was -1.  Please check the current year value for possible error.</t>
  </si>
  <si>
    <t>NUMBER OF SYNCHRONOUS IN-PERSON ONSITE PROGRAM SESSIONS (administrative entity data element #606) CY equals zero and PY equals -1.</t>
  </si>
  <si>
    <t>PYONPRO &gt; 40 and CYONPRO = 0</t>
  </si>
  <si>
    <t>NONCRITICAL – NUMBER OF SYNCHRONOUS IN-PERSON ONSITE PROGRAM SESSIONS in the prior year is greater than 40 and current year is zero.  Please check the current year value for possible error or provide an explanation for the change.</t>
  </si>
  <si>
    <t>NUMBER OF SYNCHRONOUS IN-PERSON ONSITE PROGRAM SESSIONS (administrative entity data element #606) PY is greater than 40 and CY value equals zero.</t>
  </si>
  <si>
    <t>CYONPRO &gt; 56 and PYONPRO = 0</t>
  </si>
  <si>
    <t>NONCRITICAL – NUMBER OF SYNCHRONOUS IN-PERSON ONSITE PROGRAM SESSIONS current year is greater than 56 and prior year value was zero.  Please check the current year value for possible error or provide an explanation for the change.</t>
  </si>
  <si>
    <t>NUMBER OF SYNCHRONOUS IN-PERSON ONSITE PROGRAM SESSIONS (administrative entity data element #606) CY is greater than 56 and PY value equals zero.</t>
  </si>
  <si>
    <t>CYONPRO &gt; 0 and (CYONPRO = PYONPRO)</t>
  </si>
  <si>
    <t>NONCRITICAL – Current year TOTAL NUMBER OF SYNCHRONOUS IN-PERSON ONSITE PROGRAM SESSIONS is the same as the prior year value.  Please check the current year value for possible error.</t>
  </si>
  <si>
    <t>Current year TOTAL NUMBER OF SYNCHRONOUS IN-PERSON ONSITE PROGRAM SESSIONS (administrative entity data element #606) equals PY.</t>
  </si>
  <si>
    <t>OFFPRO &gt; 0 and OFFATTEN &gt; 0 and OFFPRO &gt; OFFATTEN</t>
  </si>
  <si>
    <t>NONCRITICAL –  NUMBER OF SYNCHRONOUS IN-PERSON OFFSITE PROGRAM SESSIONS is greater than SYNCHRONOUS IN-PERSON OFFSITE PROGRAM ATTENDANCE. Please check the values for possible errors.</t>
  </si>
  <si>
    <t>NUMBER OF SYNCHRONOUS IN-PERSON OFFSITE PROGRAM SESSIONS (administrative entity data element #607) is greater than SYNCHRONOUS IN-PERSON OFFSITE PROGRAM ATTENDANCE (administrative entity data element #617).</t>
  </si>
  <si>
    <t>PYOFFPRO = -1 and CYOFFPRO = 1</t>
  </si>
  <si>
    <t>NONCRITICAL – NUMBER OF SYNCHRONOUS IN-PERSON OFFSITE PROGRAM SESSIONS is 1 and the prior year value was -1.  Please check the current year value for possible error.</t>
  </si>
  <si>
    <t>NUMBER OF SYNCHRONOUS IN-PERSON OFFSITE PROGRAM SESSIONS (administrative entity data element #607) CY equals 1 and PY equals -1.</t>
  </si>
  <si>
    <t>(PYOFFPRO = -1 and CYOFFPRO = 0) &amp;&amp; (PYSTATSTRU &lt;&gt; 22 or 25)</t>
  </si>
  <si>
    <t>NONCRITICAL – NUMBER OF SYNCHRONOUS IN-PERSON OFFSITE PROGRAM SESSIONS is zero in the current year and the prior year value was -1.  Please check the current year value for possible error.</t>
  </si>
  <si>
    <t>NUMBER OF SYNCHRONOUS IN-PERSON OFFSITE PROGRAM SESSIONS (administrative entity data element #607) CY equals zero and PY equals -1.</t>
  </si>
  <si>
    <t>PYOFFPRO &gt; 40 and CYOFFPRO = 0</t>
  </si>
  <si>
    <t>NONCRITICAL – NUMBER OF SYNCHRONOUS IN-PERSON OFFSITE PROGRAM SESSIONS in the prior year is greater than 40 and current year is zero.  Please check the current year value for possible error or provide an explanation for the change.</t>
  </si>
  <si>
    <t>NUMBER OF SYNCHRONOUS IN-PERSON OFFSITE PROGRAM SESSIONS (administrative entity data element #607) PY is greater than 40 and CY value equals zero.</t>
  </si>
  <si>
    <t>CYOFFPRO &gt; 56 and PYOFFPRO = 0</t>
  </si>
  <si>
    <t>NONCRITICAL – NUMBER OF SYNCHRONOUS IN-PERSON OFFSITE PROGRAM SESSIONS current year is greater than 56 and prior year value was zero.  Please check the current year value for possible error or provide an explanation for the change.</t>
  </si>
  <si>
    <t>NUMBER OF SYNCHRONOUS IN-PERSON OFFSITE PROGRAM SESSIONS (administrative entity data element #607) CY is greater than 56 and PY value equals zero.</t>
  </si>
  <si>
    <t>CYOFFPRO &gt; 0 and (CYOFFPRO = PYOFFPRO)</t>
  </si>
  <si>
    <t>NONCRITICAL – Current year TOTAL NUMBER OF SYNCHRONOUS IN-PERSON OFFSITE PROGRAM SESSIONS is the same as the prior year value.  Please check the current year value for possible error.</t>
  </si>
  <si>
    <t>Current year TOTAL NUMBER OF SYNCHRONOUS IN-PERSON OFFSITE PROGRAM SESSIONS (administrative entity data element #607) equals PY.</t>
  </si>
  <si>
    <t>VIRPRO &gt; 0 and VIRATTEN &gt; 0 and VIRPRO &gt; VIRATTEN</t>
  </si>
  <si>
    <t>NONCRITICAL –  NUMBER OF SYNCHRONOUS VIRTUAL PROGRAM SESSIONS is greater than SYNCHRONOUS VIRTUAL PROGRAM ATTENDANCE. Please check the values for possible errors.</t>
  </si>
  <si>
    <t>NUMBER OF SYNCHRONOUS VIRTUAL PROGRAM SESSIONS (administrative entity data element #608) is greater than SYNCHRONOUS VIRTUAL PROGRAM ATTENDANCE (administrative entity data element #618).</t>
  </si>
  <si>
    <t>PYVIRPRO = -1 and CYVIRPRO = 1</t>
  </si>
  <si>
    <t>NONCRITICAL – NUMBER OF SYNCHRONOUS VIRTUAL PROGRAM SESSIONS is 1 and the prior year value was -1.  Please check the current year value for possible error.</t>
  </si>
  <si>
    <t>NUMBER OF SYNCHRONOUS IVIRTUAL PROGRAM SESSIONS (administrative entity data element #608) CY equals 1 and PY equals -1.</t>
  </si>
  <si>
    <t>(PYVIRPRO = -1 and CYVIRPRO = 0) &amp;&amp; (PYSTATSTRU &lt;&gt; 22 or 25)</t>
  </si>
  <si>
    <t>NONCRITICAL – NUMBER OF SYNCHRONOUS VIRTUAL PROGRAM SESSIONS is zero in the current year and the prior year value was -1.  Please check the current year value for possible error.</t>
  </si>
  <si>
    <t>NUMBER OF SYNCHRONOUS VIRTUAL PROGRAM SESSIONS (administrative entity data element #608) CY equals zero and PY equals -1.</t>
  </si>
  <si>
    <t>PYVIRPRO &gt; 40 and CYVIRPRO = 0</t>
  </si>
  <si>
    <t>NONCRITICAL – NUMBER OF SYNCHRONOUS VIRTUAL PROGRAM SESSIONS in the prior year is greater than 40 and current year is zero.  Please check the current year value for possible error or provide an explanation for the change.</t>
  </si>
  <si>
    <t>NUMBER OF SYNCHRONOUS VIRTUAL PROGRAM SESSIONS (administrative entity data element #608) PY is greater than 40 and CY value equals zero.</t>
  </si>
  <si>
    <t>CYVIRPRO &gt; 56 and PYVIRPRO = 0</t>
  </si>
  <si>
    <t>NONCRITICAL – NUMBER OF SYNCHRONOUS VIRTUAL PROGRAM SESSIONS current year is greater than 56 and prior year value was zero.  Please check the current year value for possible error or provide an explanation for the change.</t>
  </si>
  <si>
    <t>NUMBER OF SYNCHRONOUS VIRTUAL PROGRAM SESSIONS (administrative entity data element #608) CY is greater than 56 and PY value equals zero.</t>
  </si>
  <si>
    <t>CYVIRPRO &gt; 0 and (CYVIRPRO = PYVIRPRO)</t>
  </si>
  <si>
    <t>NONCRITICAL – Current year TOTAL NUMBER OF SYNCHRONOUS VIRTUAL PROGRAM SESSIONS is the same as the prior year value.  Please check the current year value for possible error.</t>
  </si>
  <si>
    <t>Current year TOTAL NUMBER OF SYNCHRONOUS VIRTUAL PROGRAM SESSIONS (administrative entity data element #607) equals PY.</t>
  </si>
  <si>
    <t>TOTATTEN &lt;&gt; -1 and (only one of the following is -1; K0_5ATTEN, K6_11ATTEN, YAATTEN, ADULTATTEN, GENATTEN)</t>
  </si>
  <si>
    <t>NONCRITICAL – TOTAL ATTENDANCE AT SYNCHRONOUS PROGRAMS is reported and one age category detail item is equal to -1. Either the missing value(s) can be determined or the total should be missing (-1).</t>
  </si>
  <si>
    <t>TOTAL ATTENDANCE AT SYNCHRONOUS PROGRAMS (administrative entity data element #610) is reported and one of the detail items, ATTENDANCE AT SYNCHRONOUS PROGRAM SESSIONS TARGETED AT CHILDREN AGES 0-5 (administrative entity data element #611), or ATTENDANCE AT SYNCHRONOUS PROGRAM SESSIONS TARGETED AT CHILDREN AGES 6-11 (administrative entity data element #612), or ATTENDANCE AT SYNCHRONOUS PROGRAM SESSIONS TARGETED AT YOUNG ADULTS AGES 12-18 (administrative entity #613), or ATTENDANCE AT SYNCHRONOUS PROGRAM SESSIONS TARGETED AT ADULTS AGE 19 OR OLDER (administrative entity data element #614), or ATTENDANCE AT SYNCHRONOUS GENERAL INTEREST PROGRAM SESSIONS (administrative entity #615), is missing.</t>
  </si>
  <si>
    <t xml:space="preserve">(TOTATTEN &gt; -1 and K0_5ATTEN &gt; -1 and K6_11ATTEN &gt; -1 and YAATTEN &gt; -1 and ADULTATTEN &gt; -1 and GENATTEN &gt; -1 and TOTATTEN &lt;&gt; (K0_5ATTEN + K6_11ATTEN + YAATTEN + ADULTATTEN + GENATTEN)) </t>
  </si>
  <si>
    <t>CRITICAL EDIT – TOTAL ATTENDANCE AT SYNCHRONOUS PROGRAMS is reported and does not equal the sum of the age category detail items, all of which are reported. Please check the values for errors.</t>
  </si>
  <si>
    <t>TOTAL ATTENDANCE AT SYNCHRONOUS PROGRAMS (administrative entity data element #610) is not equal to the ATTENDANCE AT SYNCHRONOUS PROGRAM SESSIONS TARGETED AT CHILDREN AGES 0-5 (administrative entity data element #611), plus ATTENDANCE AT SYNCHRONOUS PROGRAM SESSIONS TARGETED AT CHILDREN AGES 6-11 (administrative entity data element #612), plus ATTENDANCE AT SYNCHRONOUS PROGRAM SESSIONS TARGETED AT YOUNG ADULTS AGES 12-18 (administrative entity #613), plus ATTENDANCE AT SYNCHRONOUS PROGRAM SESSIONS TARGETED AT ADULTS AGE 19 OR OLDER (administrative entity data element #614), plus ATTENDANCE AT SYNCHRONOUS GENERAL INTEREST PROGRAM SESSIONS (administrative entity #615).</t>
  </si>
  <si>
    <t>TOTATTEN &gt; 0 and TOTPRO &gt; 0 and TOTATTEN = TOTPRO</t>
  </si>
  <si>
    <t>NONCRITICAL – TOTAL ATTENDANCE AT SYNCHRONOUS PROGRAMS is equal to TOTAL NUMBER OF SYNCHRONOUS PROGRAM SESSIONS. Please check the values for possible errors.</t>
  </si>
  <si>
    <t>TOTAL ATTENDANCE AT SYNCHRONOUS PROGRAMS (administrative entity data element #610) is equal to TOTAL NUMBER OF SYNCHRONOUS PROGRAM SESSIONS (administrative entity data element #601).</t>
  </si>
  <si>
    <t>PYTOTATTEN = -1 and CYTOTATTEN = 0 and (PYSTATSTRU &lt;&gt; 22 or 25)</t>
  </si>
  <si>
    <t>TOTAL ATTENDANCE AT SYNCHRONOUS PROGRAMS (administrative entity data element #610) CY equals zero and PY equals -1.</t>
  </si>
  <si>
    <t>CYTOTATTEN &gt; 0 and PYTOTATTEN &gt; 0 and (CYTOTATTEN / PYTOTATTEN &lt; 0.45 or CYTOTATTEN / PYTOTATTEN &gt; 2.32)</t>
  </si>
  <si>
    <t>NONCRITICAL – TOTAL PROGRAM ATTENDANCE has had a large change from last year.  Please check for possible errors or provide an explanation for the change.</t>
  </si>
  <si>
    <t>K0_5ATTEN = -2</t>
  </si>
  <si>
    <t>CRITICAL EDIT - ATTENDANCE AT SYNCHRONOUS PROGRAM SESSIONS TARGETED AT CHILDREN AGES 0-5 is -2.  Please check for error. -2 is not a valid response.</t>
  </si>
  <si>
    <t>ATTENDANCE AT SYNCHRONOUS PROGRAM SESSIONS TARGETED AT CHILDREN AGES 0-5 (administrative entity #611) is -2.</t>
  </si>
  <si>
    <t>K0_5ATTEN &gt; 0 and K0_5PRO &gt; 0 and K0_5ATTEN = K0_5PRO</t>
  </si>
  <si>
    <t>NONCRITICAL – ATTENDANCE AT SYNCHRONOUS PROGRAM SESSIONS TARGETED AT CHILDREN AGES 0-5 is equal to NUMBER OF SYNCHRONOUS PROGRAM SESSIONS TARGETED AT CHILDREN AGES 0-5. Please check the values for possible errors.</t>
  </si>
  <si>
    <t>ATTENDANCE AT SYNCHRONOUS PROGRAM SESSIONS TARGETED AT CHILDREN AGES 0-5 (administrative entity data element #611) is equal to NUMBER OF SYNCHRONOUS PROGRAM SESSIONS TARGETED AT CHILDREN AGES 0-5 (administrative entity data element #601).</t>
  </si>
  <si>
    <t>K0_5ATTEN &gt; 0 and K0_5PRO &gt; 0 and (K0_5ATTEN / K0_5PRO &lt; 2.34 or K0_5ATTEN / K0_5PRO &gt; 202.57)</t>
  </si>
  <si>
    <t>NONCRITICAL – The ratio of ATTENDANCE AT SYNCHRONOUS PROGRAM SESSIONS TARGETED AT CHILDREN AGES 0-5 to NUMBER OF SYNCHRONOUS PROGRAM SESSIONS TARGETED AT CHILDREN AGES 0-5 is higher/lower than expected.  Please check for possible errors or explain why the correct data are out of range.</t>
  </si>
  <si>
    <t>The ratio of ATTENDANCE AT SYNCHRONOUS PROGRAM SESSIONS TARGETED AT CHILDREN AGES 0-5 (administrative entity data element #611) to NUMBER OF SYNCHRONOUS PROGRAM SESSIONS TARGETED AT CHILDREN AGES 0-5 (administrative entity data element #601) is less than 2.34 or greater than 202.57.</t>
  </si>
  <si>
    <t>K0_5ATTEN = 0 and K0_5PRO &lt;&gt; 0</t>
  </si>
  <si>
    <t>NONCRITICAL – ATTENDANCE AT SYNCHRONOUS PROGRAM SESSIONS TARGETED AT CHILDREN AGES 0-5 is equal to zero and NUMBER OF SYNCHRONOUS PROGRAM SESSIONS TARGETED AT CHILDREN AGES 0-5 is not equal to zero. Please check the values for possible errors.</t>
  </si>
  <si>
    <t>ATTENDANCE AT SYNCHRONOUS PROGRAM SESSIONS TARGETED AT CHILDREN AGES 0-5 (administrative entity data element #611)is equal to zero and NUMBER OF SYNCHRONOUS PROGRAM SESSIONS TARGETED AT CHILDREN AGES 0-5 (administrative entity data element #601) is not equal to zero.</t>
  </si>
  <si>
    <t>PYK0_5ATTEN  = -1 and CYK0_5ATTEN = 1</t>
  </si>
  <si>
    <t>NONCRITICAL – ATTENDANCE AT SYNCHRONOUS PROGRAM SESSIONS TARGETED AT CHILDREN AGES 0-5 is 1 and the prior year value was -1.  Please check the current year value for possible error.</t>
  </si>
  <si>
    <t>ATTENDANCE AT SYNCHRONOUS PROGRAM SESSIONS TARGETED AT CHILDREN AGES 0-5 (administrative entity data element #611) CY equals 1 and PY equals -1.</t>
  </si>
  <si>
    <t>PYK0_5ATTEN  = -1 and CYK0_5ATTEN = 0</t>
  </si>
  <si>
    <t>NONCRITICAL – ATTENDANCE AT SYNCHRONOUS PROGRAM SESSIONS TARGETED AT CHILDREN AGES 0-5 is zero in the current year and the prior year value was -1.  Please check the current year value for possible error.</t>
  </si>
  <si>
    <t>ATTENDANCE AT SYNCHRONOUS PROGRAM SESSIONS TARGETED AT CHILDREN AGES 0-5 (administrative entity data element #611) CY equals zero and PY equals -1.</t>
  </si>
  <si>
    <t>PYK0_5ATTEN &gt; 150 and CYK0_5ATTEN = 0</t>
  </si>
  <si>
    <t>NONCRITICAL – ATTENDANCE AT SYNCHRONOUS PROGRAM SESSIONS TARGETED AT CHILDREN AGES 0-5 prior year is greater than 150 and current year is zero.  Please check the current year value for possible error or provide an explanation for the change.</t>
  </si>
  <si>
    <t>ATTENDANCE AT SYNCHRONOUS PROGRAM SESSIONS TARGETED AT CHILDREN AGES 0-5 (administrative entity data element #611) PY is greater than 150 and CY equals zero.</t>
  </si>
  <si>
    <t>CYK0_5ATTEN &gt; 325 and PYK0_5ATTEN = 0</t>
  </si>
  <si>
    <t>NONCRITICAL – ATTENDANCE AT SYNCHRONOUS PROGRAM SESSIONS TARGETED AT CHILDREN AGES 0-5 current year is greater than 325 and prior year value was zero.  Please check the current year value for possible error or provide an explanation for the change.</t>
  </si>
  <si>
    <t>ATTENDANCE AT SYNCHRONOUS PROGRAM SESSIONS TARGETED AT CHILDREN AGES 0-5 (administrative entity data element #611) CY is greater than 325 and PY equals zero.</t>
  </si>
  <si>
    <t>CYK0_5ATTEN &gt; 0 and CYK0_5ATTEN = PYK0_5ATTEN</t>
  </si>
  <si>
    <t>NONCRITICAL – Current year ATTENDANCE AT SYNCHRONOUS PROGRAM SESSIONS TARGETED AT CHILDREN AGES 0-5 is the same as the prior year value.  Please check the current year value for possible error.</t>
  </si>
  <si>
    <t>Current year ATTENDANCE AT SYNCHRONOUS PROGRAM SESSIONS TARGETED AT CHILDREN AGES 0-5 (administrative entity data element #611) equals PY.</t>
  </si>
  <si>
    <t>CYK0_5ATTEN &gt; 0 and PYK0_5ATTEN &gt; 0 and (CYK0_5ATTEN / PYK0_5ATTEN &lt; 0.45 or CYK0_5ATTEN / PYK0_5ATTEN &gt; 2.25)</t>
  </si>
  <si>
    <t>NONCRITICAL – ATTENDANCE AT SYNCHRONOUS PROGRAMS TARGETED AT CHILDREN AGES 0-5 has had a large change from last year.  Please check for possible errors or provide an explanation for the change.</t>
  </si>
  <si>
    <t>ATTENDANCE AT SYNCHRONOUS PROGRAMS TARGETED AT CHILDREN AGES 0-5 (administrative entity data element #611) CY / PY is less than 0.45 or greater than 2.25.</t>
  </si>
  <si>
    <t>K6_11ATTEN = -2</t>
  </si>
  <si>
    <t>CRITICAL EDIT - ATTENDANCE AT SYNCHRONOUS PROGRAM SESSIONS TARGETED AT CHILDREN AGES 6-11 is -2.  Please check for error. -2 is not a valid response.</t>
  </si>
  <si>
    <t>ATTENDANCE AT SYNCHRONOUS PROGRAM SESSIONS TARGETED AT CHILDREN AGES 6-11 (administrative entity #612) is -2.</t>
  </si>
  <si>
    <t>K6_11ATTEN &gt; 0 and K6_11PRO &gt; 0 and K6_11ATTEN = K6_11PRO</t>
  </si>
  <si>
    <t>NONCRITICAL – ATTENDANCE AT SYNCHRONOUS PROGRAM SESSIONS TARGETED AT CHILDREN AGES 6-11 is equal to NUMBER OF SYNCHRONOUS PROGRAM SESSIONS TARGETED AT CHILDREN AGES 6-11. Please check the values for possible errors.</t>
  </si>
  <si>
    <t>ATTENDANCE AT SYNCHRONOUS PROGRAM SESSIONS TARGETED AT CHILDREN AGES 6-11 (administrative entity data element #612) is equal to NUMBER OF SYNCHRONOUS PROGRAM SESSIONS TARGETED AT CHILDREN AGES 6-11 (administrative entity data element #602).</t>
  </si>
  <si>
    <t>K6_11ATTEN &gt; 0 and K6_11PRO &gt; 0 and (K6_11ATTEN / K6_11PRO &lt; 2.34 or K6_11ATTEN / K6_11PRO &gt; 202.57)</t>
  </si>
  <si>
    <t>NONCRITICAL – The ratio of ATTENDANCE AT SYNCHRONOUS PROGRAM SESSIONS TARGETED AT CHILDREN AGES 6-11 to NUMBER OF SYNCHRONOUS PROGRAM SESSIONS TARGETED AT CHILDREN AGES 6-11 is higher/lower than expected.  Please check for possible errors or explain why the correct data are out of range.</t>
  </si>
  <si>
    <t>The ratio of ATTENDANCE AT SYNCHRONOUS PROGRAM SESSIONS TARGETED AT CHILDREN AGES 6-11 (administrative entity data element #612) to NUMBER OF SYNCHRONOUS PROGRAM SESSIONS TARGETED AT CHILDREN AGES 6-11 (administrative entity data element #602) is less than 2.34 or greater than 202.57.</t>
  </si>
  <si>
    <t>K6_11ATTEN = 0 and K6_11PRO &lt;&gt; 0</t>
  </si>
  <si>
    <t>NONCRITICAL – ATTENDANCE AT SYNCHRONOUS PROGRAM SESSIONS TARGETED AT CHILDREN AGES 6-11 is equal to zero and NUMBER OF SYNCHRONOUS PROGRAM SESSIONS TARGETED AT CHILDREN AGES 6-11 is not equal to zero. Please check the values for possible errors.</t>
  </si>
  <si>
    <t>ATTENDANCE AT SYNCHRONOUS PROGRAM SESSIONS TARGETED AT CHILDREN AGES 6-11 (administrative entity data element #612) is equal to zero and NUMBER OF SYNCHRONOUS PROGRAM SESSIONS TARGETED AT CHILDREN AGES 6-11 (administrative entity data element #602) is not equal to zero.</t>
  </si>
  <si>
    <t>PYK6_11ATTEN  = -1 and CYK6_11ATTEN = 1</t>
  </si>
  <si>
    <t>NONCRITICAL – ATTENDANCE AT SYNCHRONOUS PROGRAM SESSIONS TARGETED AT CHILDREN AGES 6-11 is 1 and the prior year value was -1.  Please check the current year value for possible error.</t>
  </si>
  <si>
    <t>ATTENDANCE AT SYNCHRONOUS PROGRAM SESSIONS TARGETED AT CHILDREN AGES 6-11 (administrative entity data element #612) CY equals 1 and PY equals -1.</t>
  </si>
  <si>
    <t>PYK6_11ATTEN = -1 and CYK6_11ATTEN = 0</t>
  </si>
  <si>
    <t>NONCRITICAL – ATTENDANCE AT SYNCHRONOUS PROGRAM SESSIONS TARGETED AT CHILDREN AGES 6-11 is zero in the current year and the prior year value was -1.  Please check the current year value for possible error.</t>
  </si>
  <si>
    <t>ATTENDANCE AT SYNCHRONOUS PROGRAM SESSIONS TARGETED AT CHILDREN AGES 6-11 (administrative entity data element #612) CY equals zero and PY equals -1.</t>
  </si>
  <si>
    <t>PYK6_11ATTEN &gt; 150 and CYK6_11ATTEN = 0</t>
  </si>
  <si>
    <t>NONCRITICAL – ATTENDANCE AT SYNCHRONOUS PROGRAM SESSIONS TARGETED AT CHILDREN AGES 6-11 prior year is greater than 150 and current year is zero.  Please check the current year value for possible error or provide an explanation for the change.</t>
  </si>
  <si>
    <t>ATTENDANCE AT SYNCHRONOUS PROGRAM SESSIONS TARGETED AT CHILDREN AGES 6-11 (administrative entity data element #612) PY is greater than 150 and CY equals zero.</t>
  </si>
  <si>
    <t>CYK6_11ATTEN &gt; 325 and PYK6_11ATTEN = 0</t>
  </si>
  <si>
    <t>NONCRITICAL – ATTENDANCE AT SYNCHRONOUS PROGRAM SESSIONS TARGETED AT CHILDREN AGES 6-11 current year is greater than 325 and prior year value was zero.  Please check the current year value for possible error or provide an explanation for the change.</t>
  </si>
  <si>
    <t>ATTENDANCE AT SYNCHRONOUS PROGRAM SESSIONS TARGETED AT CHILDREN AGES 6-11 (administrative entity data element #612) CY is greater than 325 and PY equals zero.</t>
  </si>
  <si>
    <t>CYK6_11ATTEN &gt; 0 and (CYK6_11ATTEN = PYK6_11ATTEN)</t>
  </si>
  <si>
    <t>NONCRITICAL – Current year ATTENDANCE AT SYNCHRONOUS PROGRAM SESSIONS TARGETED AT CHILDREN AGES 6-11 is the same as the prior year value.  Please check the current year value for possible error.</t>
  </si>
  <si>
    <t>Current year ATTENDANCE AT SYNCHRONOUS PROGRAM SESSIONS TARGETED AT CHILDREN AGES 6-11 (administrative entity data element #612) equals PY.</t>
  </si>
  <si>
    <t>CYK6_11ATTEN &gt; 0 and PYK6_11ATTEN &gt; 0 and (CYK6_11ATTEN / PYK6_11ATTEN &lt; 0.45 or CYK6_11ATTEN / PYK6_11ATTEN &gt; 2.25)</t>
  </si>
  <si>
    <t>NONCRITICAL – ATTENDANCE AT SYNCHRONOUS PROGRAMS TARGETED AT CHILDREN AGES 6-11 has had a large change from last year.  Please check for possible errors or provide an explanation for the change.</t>
  </si>
  <si>
    <t>ATTENDANCE AT SYNCHRONOUS PROGRAMS TARGETED AT CHILDREN AGES 6-11 (administrative entity data element #612) CY / PY is less than 0.45 or greater than 2.25.</t>
  </si>
  <si>
    <t>61324</t>
  </si>
  <si>
    <t>YAATTEN &gt; 0 and YAPRO &gt; 0 and YAATTEN = YAPRO</t>
  </si>
  <si>
    <t>NONCRITICAL –  ATTENDANCE AT SYNCHRONOUS PROGRAMS TARGETED AT YOUNG ADULTS AGES 12-18 is equal to  NUMBER OF SYNCHRONOUS PROGRAM SESSIONS TARGETED AT YOUNG ADULTS AGES 12-18. Please check the values for possible errors.</t>
  </si>
  <si>
    <t>ATTENDANCE AT SYNCHRONOUS PROGRAMS TARGETED AT YOUNG ADULTS AGES 12-18 (administrative entity data element #613) is equal to NUMBER OF SYNCHRONOUS PROGRAM SESSIONS TARGETED AT YOUNG ADULTS AGES 12-18 (administrative entity data element #603).</t>
  </si>
  <si>
    <t>PYYAATTEN  = -1 and CYYAATTEN = 1</t>
  </si>
  <si>
    <t>NONCRITICAL – ATTENDANCE AT SYNCHRONOUS PROGRAMS TARGETED AT YOUNG ADULTS AGES 12-18 is 1 and the prior year value was -1.  Please check the current year value for possible error.</t>
  </si>
  <si>
    <t>ATTENDANCE AT SYNCHRONOUS PROGRAMS TARGETED AT YOUNG ADULTS AGES 12-18 (administrative entity data element #613) CY equals 1 and PY equals -1.</t>
  </si>
  <si>
    <t>PYYAATTEN = -1 and CYYAATTEN = 0</t>
  </si>
  <si>
    <t>NONCRITICAL – ATTENDANCE AT SYNCHRONOUS PROGRAM SESSIONS TARGETED AT YOUNG ADULTS AGES 12-18 is zero in the current year and the prior year value was -1.  Please check the current year value for possible error.</t>
  </si>
  <si>
    <t>ATTENDANCE AT SYNCHRONOUS PROGRAM SESSIONS TARGETED AT YOUNG ADULTS AGES 12-18 (administrative entity data element #613) CY equals zero and PY equals -1.</t>
  </si>
  <si>
    <t>PYYAATTEN &gt; 150 and CYYAATTEN = 0</t>
  </si>
  <si>
    <t>NONCRITICAL – ATTENDANCE AT SYNCHRONOUS PROGRAM SESSIONS TARGETED AT YOUNG ADULTS AGES 12-18 prior year is greater than 150 and current year is zero.  Please check the current year value for possible error or provide an explanation for the change.</t>
  </si>
  <si>
    <t>ATTENDANCE AT SYNCHRONOUS PROGRAM SESSIONS TARGETED AT YOUNG ADULTS AGES 12-18 (administrative entity data element #613) PY is greater than 150 and CY equals zero.</t>
  </si>
  <si>
    <t>CYYAATTEN &gt; 325 and PYYAATTEN = 0</t>
  </si>
  <si>
    <t>NONCRITICAL – ATTENDANCE AT SYNCHRONOUS PROGRAM SESSIONS TARGETED AT YOUNG ADULTS AGES 12-18 current year is greater than 325 and prior year value was zero.  Please check the current year value for possible error or provide an explanation for the change.</t>
  </si>
  <si>
    <t>ATTENDANCE AT SYNCHRONOUS PROGRAM SESSIONS TARGETED AT YOUNG ADULTS AGES 12-18 (administrative entity data element #613) CY is greater than 325 and PY equals zero.</t>
  </si>
  <si>
    <t>CYYAATTEN &gt; 0 and (CYYAATTEN = PYYAATTEN)</t>
  </si>
  <si>
    <t>NONCRITICAL – Current year ATTENDANCE AT SYNCHRONOUS PROGRAM SESSIONS TARGETED AT YOUNG ADULTS AGES 12-18 is the same as the prior year value.  Please check the current year value for possible error.</t>
  </si>
  <si>
    <t>Current year ATTENDANCE AT SYNCHRONOUS PROGRAM SESSIONS TARGETED AT YOUNG ADULTS AGES 12-18 (administrative entity data element #613) equals PY.</t>
  </si>
  <si>
    <t>CYYAATTEN &gt; 0 and PYYAATTEN &gt; 0 and (CYYAATTEN / PYYAATTEN &lt; 0.20 of CYYAATTEN / PYYAATTEN &gt; 6.50)</t>
  </si>
  <si>
    <t>NONCRITICAL – The number of YOUNG ADULT PROGRAM ATTENDANCE has had a large change from last year.  Please check for possible errors or provide an explanation for the change.</t>
  </si>
  <si>
    <t>61424</t>
  </si>
  <si>
    <t>ADULTATTEN &gt; 0 and ADULTPRO &gt; 0 and ADULTATTEN = ADULTPRO</t>
  </si>
  <si>
    <t>NONCRITICAL –  ATTENDANCE AT SYNCHRONOUS PROGRAMS TARGETED AT ADULTS AGES 19 OR OLDER is equal to  NUMBER OF SYNCHRONOUS PROGRAM SESSIONS TARGETED AT ADULTS AGES 19 OR OLDER. Please check the values for possible errors.</t>
  </si>
  <si>
    <t>ATTENDANCE AT SYNCHRONOUS PROGRAMS TARGETED AT ADULTS AGES 19 OR OLDER (administrative entity data element #614) is equal to NUMBER OF SYNCHRONOUS PROGRAM SESSIONS TARGETED AT ADULTS AGES 19 OR OLDER (administrative entity data element #604).</t>
  </si>
  <si>
    <t>PYADULTATTEN  = -1 and CYADULTATTEN = 1</t>
  </si>
  <si>
    <t>NONCRITICAL – ATTENDANCE AT SYNCHRONOUS PROGRAMS TARGETED AT ADULTS AGES 19 OR OLDER is 1 and the prior year value was -1.  Please check the current year value for possible error.</t>
  </si>
  <si>
    <t>ATTENDANCE AT SYNCHRONOUS PROGRAMS TARGETED AT ADULTS AGES 19 OR OLDER (administrative entity data element #614) CY equals 1 and PY equals -1.</t>
  </si>
  <si>
    <t>PYADULTATTEN = -1 and CYADULTATTEN = 0</t>
  </si>
  <si>
    <t>NONCRITICAL – ATTENDANCE AT SYNCHRONOUS PROGRAM SESSIONS TARGETED AT ADULTS AGES 19 OR OLDER is zero in the current year and the prior year value was -1.  Please check the current year value for possible error.</t>
  </si>
  <si>
    <t>ATTENDANCE AT SYNCHRONOUS PROGRAM SESSIONS TARGETED AT ADULTS AGES 19 OR OLDER (administrative entity data element #614) CY equals zero and PY equals -1.</t>
  </si>
  <si>
    <t>PYADULTATTEN &gt; 150 and CYADULTATTEN = 0</t>
  </si>
  <si>
    <t>NONCRITICAL – ATTENDANCE AT SYNCHRONOUS PROGRAM SESSIONS TARGETED AT ADULTS AGES 19 OR OLDER prior year is greater than 150 and current year is zero.  Please check the current year value for possible error or provide an explanation for the change.</t>
  </si>
  <si>
    <t>ATTENDANCE AT SYNCHRONOUS PROGRAM SESSIONS TARGETED AT ADULTS AGES 19 OR OLDER (administrative entity data element #614) PY is greater than 150 and CY equals zero.</t>
  </si>
  <si>
    <t>CYADULTATTEN &gt; 325 and PYADULTATTEN = 0</t>
  </si>
  <si>
    <t>NONCRITICAL – ATTENDANCE AT SYNCHRONOUS PROGRAM SESSIONS TARGETED AT ADULTS AGES 19 OR OLDER current year is greater than 325 and prior year value was zero.  Please check the current year value for possible error or provide an explanation for the change.</t>
  </si>
  <si>
    <t>ATTENDANCE AT SYNCHRONOUS PROGRAM SESSIONS TARGETED AT ADULTS AGES 19 OR OLDER (administrative entity data element #614) CY is greater than 325 and PY equals zero.</t>
  </si>
  <si>
    <t>CYADULTATTEN &gt; 0 and (CYADULTATTEN = PYADULTATTEN)</t>
  </si>
  <si>
    <t>NONCRITICAL – Current year ATTENDANCE AT SYNCHRONOUS PROGRAM SESSIONS TARGETED AT ADULTS AGES 19 OR OLDER is the same as the prior year value.  Please check the current year value for possible error.</t>
  </si>
  <si>
    <t>Current year ATTENDANCE AT SYNCHRONOUS PROGRAM SESSIONS TARGETED AT ADULTS AGES 19 OR OVER (administrative entity data element #614) equals PY.</t>
  </si>
  <si>
    <t>61524</t>
  </si>
  <si>
    <t>GENATTEN &gt; 0 and GENPRO &gt; 0 and GENATTEN = GENPRO</t>
  </si>
  <si>
    <t>NONCRITICAL –  ATTENDANCE AT SYNCHRONOUS GENERAL INTEREST PROGRAMS is equal to  NUMBER OF SYNCHRONOUS GENERAL INTEREST PROGRAM SESSIONS. Please check the values for possible errors.</t>
  </si>
  <si>
    <t>ATTENDANCE AT SYNCHRONOUS GENERAL INTEREST PROGRAMS (administrative entity data element #615) is equal to NUMBER OF SYNCHRONOUS GENERAL INTEREST PROGRAM SESSIONS (administrative entity data element #605).</t>
  </si>
  <si>
    <t>PYGENATTEN  = -1 and CYGENATTEN = 1</t>
  </si>
  <si>
    <t>NONCRITICAL – ATTENDANCE AT SYNCHRONOUS GENERAL INTEREST PROGRAMS is 1 and the prior year value was -1.  Please check the current year value for possible error.</t>
  </si>
  <si>
    <t>ATTENDANCE AT SYNCHRONOUS GENERAL INTEREST PROGRAMS (administrative entity data element #615) CY equals 1 and PY equals -1.</t>
  </si>
  <si>
    <t>PYGENATTEN = -1 and CYGENATTEN = 0</t>
  </si>
  <si>
    <t>NONCRITICAL – ATTENDANCE AT SYNCHRONOUS GENERAL INTEREST PROGRAMS is zero in the current year and the prior year value was -1.  Please check the current year value for possible error.</t>
  </si>
  <si>
    <t>ATTENDANCE AT SYNCHRONOUS GENERAL INTEREST PROGRAMS (administrative entity data element #615) CY equals zero and PY equals -1.</t>
  </si>
  <si>
    <t>PYGENATTEN &gt; 150 and CYGENATTEN = 0</t>
  </si>
  <si>
    <t>NONCRITICAL – ATTENDANCE AT SYNCHRONOUS GENERAL INTEREST PROGRAMS prior year is greater than 150 and current year is zero.  Please check the current year value for possible error or provide an explanation for the change.</t>
  </si>
  <si>
    <t>ATTENDANCE AT SYNCHRONOUS GENERAL INTEREST PROGRAMS (administrative entity data element #615) PY is greater than 150 and CY equals zero.</t>
  </si>
  <si>
    <t>CYGENATTEN &gt; 325 and PYGENATTEN = 0</t>
  </si>
  <si>
    <t>NONCRITICAL – ATTENDANCE AT SYNCHRONOUS GENERAL INTEREST PROGRAMS current year is greater than 325 and prior year value was zero.  Please check the current year value for possible error or provide an explanation for the change.</t>
  </si>
  <si>
    <t>ATTENDANCE AT SYNCHRONOUS GENERAL INTEREST PROGRAMS (administrative entity data element #615) CY is greater than 325 and PY equals zero.</t>
  </si>
  <si>
    <t>CYGENATTEN &gt; 0 and (CYGENATTEN = PYGENATTEN)</t>
  </si>
  <si>
    <t>NONCRITICAL – Current year ATTENDANCE AT SYNCHRONOUS GENERAL INTEREST PROGRAM SESSIONS is the same as the prior year value.  Please check the current year value for possible error.</t>
  </si>
  <si>
    <t>Current year ATTENDANCE AT SYNCHRONOUS GENERAL INTEREST PROGRAM SESSIONS (administrative entity data element #615) equals PY.</t>
  </si>
  <si>
    <t>TOTATTEN &gt; -1 and ONATTEN &gt; -1 and OFFATTEN &gt; -1 and VIRATTEN &gt; -1 and TOTATTEN &lt;&gt; ONATTEN + OFFATTEN + VIRATTEN</t>
  </si>
  <si>
    <t>CRITICAL EDIT – TOTAL ATTENDANCE AT SYNCHRONOUS PROGRAMS is reported and does not equal the sum of the format category detail items, all of which are reported. Please check the values for errors.</t>
  </si>
  <si>
    <t>TOTAL ATTENDANCE AT SYNCHRONOUS PROGRAMS (administrative entity data element #610) is not equal to the SYNCHRONOUS IN-PERSON ONSITE PROGRAM ATTENDANCE (administrative entity data element #616), plus SYNCHRONOUS IN-PERSON OFFSITE PROGRAM ATTENDANCE (administrative entity data element #617), plus SYNCHRONOUS VIRTUAL PROGRAM ATTENDANCE (administrative entity data element #618).</t>
  </si>
  <si>
    <t>61624</t>
  </si>
  <si>
    <t>ONATTEN &gt; 0 and ONPRO &gt; 0 and ONATTEN = ONPRO</t>
  </si>
  <si>
    <t>NONCRITICAL –  SYNCHRONOUS IN-PERSON ONSITE PROGRAMS ATTENDANCE is equal to NUMBER OF SYNCHRONOUS IN-PERSON ONSITE PROGRAM SESSIONS. Please check the values for possible errors.</t>
  </si>
  <si>
    <t>SYNCHRONOUS IN-PERSON ONSITE PROGRAMS ATTENDANCE (administrative entity data element #616) is equal to NUMBER OF SYNCHRONOUS IN-PERSON ONSITE PROGRAM SESSIONS (administrative entity data element #606).</t>
  </si>
  <si>
    <t>PYONATTEN  = -1 and CYONATTEN = 1</t>
  </si>
  <si>
    <t>NONCRITICAL – SYNCHRONOUS IN-PERSON ONSITE PROGRAM ATTENDANCE is 1 and the prior year value was -1.  Please check the current year value for possible error.</t>
  </si>
  <si>
    <t>SYNCHRONOUS IN-PERSON ONSITE PROGRAM ATTENDANCE (administrative entity data element #616) CY equals 1 and PY equals -1.</t>
  </si>
  <si>
    <t>PYONATTEN = -1 and CYONATTEN = 0</t>
  </si>
  <si>
    <t>NONCRITICAL – SYNCHRONOUS IN-PERSON ONSITE PROGRAM ATTENDANCE is zero in the current year and the prior year value was -1.  Please check the current year value for possible error.</t>
  </si>
  <si>
    <t>SYNCHRONOUS IN-PERSON ONSITE PROGRAM ATTENDANCE (administrative entity data element #616) CY equals zero and PY equals -1.</t>
  </si>
  <si>
    <t>PYONATTEN &gt; 150 and CYONATTEN = 0</t>
  </si>
  <si>
    <t>NONCRITICAL – SYNCHRONOUS IN-PERSON ONSITE PROGRAM ATTENDANCE prior year is greater than 150 and current year is zero.  Please check the current year value for possible error or provide an explanation for the change.</t>
  </si>
  <si>
    <t>SYNCHRONOUS IN-PERSON ONSITE PROGRAM ATTENDANCE (administrative entity data element #616) PY is greater than 150 and CY equals zero.</t>
  </si>
  <si>
    <t>CYONATTEN &gt; 325 and PYONATTEN = 0</t>
  </si>
  <si>
    <t>NONCRITICAL – SYNCHRONOUS IN-PERSON ONSITE PROGRAM ATTENDANCE current year is greater than 325 and prior year value was zero.  Please check the current year value for possible error or provide an explanation for the change.</t>
  </si>
  <si>
    <t>SYNCHRONOUS IN-PERSON ONSITE PROGRAM ATTENDANCE (administrative entity data element #616) CY is greater than 325 and PY equals zero.</t>
  </si>
  <si>
    <t>CYONATTEN &gt; 0 and (CYONATTEN = PYONATTEN)</t>
  </si>
  <si>
    <t>NONCRITICAL – Current year SYNCHRONOUS IN-PERSON ONSITE PROGRAM ATTENDANCE is the same as the prior year value.  Please check the current year value for possible error.</t>
  </si>
  <si>
    <t>Current year SYNCHRONOUS IN-PERSON ONSITE PROGRAM ATTENDANCE (administrative entity data element #616) equals PY.</t>
  </si>
  <si>
    <t>61724</t>
  </si>
  <si>
    <t>OFFATTEN &gt; 0 and OFFPRO &gt; 0 and OFFATTEN = OFFPRO</t>
  </si>
  <si>
    <t>NONCRITICAL –  SYNCHRONOUS IN-PERSON OFFSITE PROGRAMS ATTENDANCE is equal to NUMBER OF SYNCHRONOUS IN-PERSON OFFSITE PROGRAM SESSIONS. Please check the values for possible errors.</t>
  </si>
  <si>
    <t>SYNCHRONOUS IN-PERSON OFFSITE PROGRAMS ATTENDANCE (administrative entity data element #617) is equal to NUMBER OF SYNCHRONOUS IN-PERSON OFFSITE PROGRAM SESSIONS (administrative entity data element #607).</t>
  </si>
  <si>
    <t>PYOFFATTEN  = -1 and CYOFFATTEN = 1</t>
  </si>
  <si>
    <t>NONCRITICAL – SYNCHRONOUS IN-PERSON OFFSITE PROGRAM ATTENDANCE is 1 and the prior year value was -1.  Please check the current year value for possible error.</t>
  </si>
  <si>
    <t>SYNCHRONOUS IN-PERSON OFFSITE PROGRAM ATTENDANCE (administrative entity data element #617) CY equals 1 and PY equals -1.</t>
  </si>
  <si>
    <t>PYOFFATTEN = -1 and CYOFFATTEN = 0</t>
  </si>
  <si>
    <t>NONCRITICAL – SYNCHRONOUS IN-PERSON OFFSITE PROGRAM ATTENDANCE is zero in the current year and the prior year value was -1.  Please check the current year value for possible error.</t>
  </si>
  <si>
    <t>SYNCHRONOUS IN-PERSON OFFSITE PROGRAM ATTENDANCE (administrative entity data element #617) CY equals zero and PY equals -1.</t>
  </si>
  <si>
    <t>PYOFFATTEN &gt; 150 and CYOFFATTEN = 0</t>
  </si>
  <si>
    <t>NONCRITICAL – SYNCHRONOUS IN-PERSON OFFSITE PROGRAM ATTENDANCE prior year is greater than 150 and current year is zero.  Please check the current year value for possible error or provide an explanation for the change.</t>
  </si>
  <si>
    <t>SYNCHRONOUS IN-PERSON OFFSITE PROGRAM ATTENDANCE (administrative entity data element #617) PY is greater than 150 and CY equals zero.</t>
  </si>
  <si>
    <t>CYOFFATTEN &gt; 325 and PYOFFATTEN = 0</t>
  </si>
  <si>
    <t>NONCRITICAL – SYNCHRONOUS IN-PERSON OFFSITE PROGRAM ATTENDANCE current year is greater than 325 and prior year value was zero.  Please check the current year value for possible error or provide an explanation for the change.</t>
  </si>
  <si>
    <t>SYNCHRONOUS IN-PERSON OFFSITE PROGRAM ATTENDANCE (administrative entity data element #617) CY is greater than 325 and PY equals zero.</t>
  </si>
  <si>
    <t>CYOFFATTEN &gt; 0 and (CYOFFATTEN = PYOFFATTEN)</t>
  </si>
  <si>
    <t>NONCRITICAL – Current year SYNCHRONOUS IN-PERSON OFFSITE PROGRAM ATTENDANCE is the same as the prior year value.  Please check the current year value for possible error.</t>
  </si>
  <si>
    <t>Current year SYNCHRONOUS IN-PERSON OFFSITE PROGRAM ATTENDANCE (administrative entity data element #617) equals PY.</t>
  </si>
  <si>
    <t>61824</t>
  </si>
  <si>
    <t>VIRATTEN &gt; 0 and VIRPRO &gt; 0 and VIRATTEN = VIRPRO</t>
  </si>
  <si>
    <t>NONCRITICAL –  SYNCHRONOUS VIRTUAL PROGRAMS ATTENDANCE is equal to NUMBER OF SYNCHRONOUS VIRTUAL PROGRAM SESSIONS. Please check the values for possible errors.</t>
  </si>
  <si>
    <t>SYNCHRONOUS VIRTUAL PROGRAMS ATTENDANCE (administrative entity data element #618) is equal to NUMBER OF SYNCHRONOUS VIRTUAL PROGRAM SESSIONS (administrative entity data element #608).</t>
  </si>
  <si>
    <t>PYVIRATTEN  = -1 and CYVIRATTEN = 1</t>
  </si>
  <si>
    <t>NONCRITICAL – SYNCHRONOUS VIRTUAL PROGRAM ATTENDANCE is 1 and the prior year value was -1.  Please check the current year value for possible error.</t>
  </si>
  <si>
    <t>SYNCHRONOUS VIRTUAL PROGRAM ATTENDANCE (administrative entity data element #618) CY equals 1 and PY equals -1.</t>
  </si>
  <si>
    <t>PYVIRATTEN = -1 and CYVIRATTEN = 0</t>
  </si>
  <si>
    <t>NONCRITICAL – SYNCHRONOUS VIRTUAL PROGRAM ATTENDANCE is zero in the current year and the prior year value was -1.  Please check the current year value for possible error.</t>
  </si>
  <si>
    <t>SYNCHRONOUS VIRTUAL PROGRAM ATTENDANCE (administrative entity data element #618) CY equals zero and PY equals -1.</t>
  </si>
  <si>
    <t>PYVIRATTEN &gt; 150 and CYVIRATTEN = 0</t>
  </si>
  <si>
    <t>NONCRITICAL – SYNCHRONOUS VIRTUAL PROGRAM ATTENDANCE prior year is greater than 150 and current year is zero.  Please check the current year value for possible error or provide an explanation for the change.</t>
  </si>
  <si>
    <t>SYNCHRONOUS VIRTUAL PROGRAM ATTENDANCE (administrative entity data element #618) PY is greater than 150 and CY equals zero.</t>
  </si>
  <si>
    <t>CYVIRATTEN &gt; 325 and PYVIRATTEN = 0</t>
  </si>
  <si>
    <t>NONCRITICAL – SYNCHRONOUS VIRTUAL PROGRAM ATTENDANCE current year is greater than 325 and prior year value was zero.  Please check the current year value for possible error or provide an explanation for the change.</t>
  </si>
  <si>
    <t>SYNCHRONOUS VIRTUAL PROGRAM ATTENDANCE (administrative entity data element #618) CY is greater than 325 and PY equals zero.</t>
  </si>
  <si>
    <t>CYVIRATTEN &gt; 0 and (CYVIRATTEN = PYVIRATTEN)</t>
  </si>
  <si>
    <t>NONCRITICAL – Current year SYNCHRONOUS VIRTUAL PROGRAM ATTENDNCE is the same as the prior year value.  Please check the current year value for possible error.</t>
  </si>
  <si>
    <t>Current year SYNCHRONOUS VIRTUAL PROGRAM ATTENDANCE (administrative entity data element #618) equals PY.</t>
  </si>
  <si>
    <t>PYTOTPRES  = -1 and CYTOTPRES = 1</t>
  </si>
  <si>
    <t>NONCRITICAL – TOTAL NUMBER OF ASYNCHRONOUS PROGRAM PRESENTATIONS is 1 and the prior year value was -1.  Please check the current year value for possible error.</t>
  </si>
  <si>
    <t>TOTAL NUMBER OF ASYNCHRONOUS PROGRAM PRESENTATIONS (administrative entity data element #620) CY equals 1 and PY equals -1.</t>
  </si>
  <si>
    <t>PYTOTPRES = -1 and CYTOTPRES = 0</t>
  </si>
  <si>
    <t>NONCRITICAL – TOTAL NUMBER OF ASYNCHRONOUS PROGRAM PRESENTATIONS is zero in the current year and the prior year value was -1.  Please check the current year value for possible error.</t>
  </si>
  <si>
    <t>TOTAL NUMBER OF ASYNCHRONOUS PROGRAM PRESENTATIONS (administrative entity data element #620) CY equals zero and PY equals -1.</t>
  </si>
  <si>
    <t>PYTOTPRES &gt; 150 and CYTOTPRES = 0</t>
  </si>
  <si>
    <t>NONCRITICAL – TOTAL NUMBER OF ASYNCHRONOUS PROGRAM PRESENTATIONS prior year is greater than 150 and current year is zero.  Please check the current year value for possible error or provide an explanation for the change.</t>
  </si>
  <si>
    <t>TOTAL NUMBER OF ASYNCHRONOUS PROGRAM PRESENTATIONS (administrative entity data element #620) PY is greater than 150 and CY equals zero.</t>
  </si>
  <si>
    <t>CYTOTPRES &gt; 325 and PYTOTPRES = 0</t>
  </si>
  <si>
    <t>NONCRITICAL – TOTAL NUMBER OF ASYNCHRONOUS PROGRAM PRESENTATIONS current year is greater than 325 and prior year value was zero.  Please check the current year value for possible error or provide an explanation for the change.</t>
  </si>
  <si>
    <t>TOTAL NUMBER OF ASYNCHRONOUS PROGRAM PRESENTATIONS (administrative entity data element #620) CY is greater than 325 and PY equals zero.</t>
  </si>
  <si>
    <t>CYTOTPRES &gt; 0 and (CYTOTPRES = PYTOTPRES)</t>
  </si>
  <si>
    <t>NONCRITICAL – Current year TOTAL NUMBER OF ASYNCHRONOUS PROGRAM PRESENTATIONS is the same as the prior year value.  Please check the current year value for possible error.</t>
  </si>
  <si>
    <t>Current year TOTAL NUMBER OF ASYNCHRONOUS PROGRAM PRESENTATIONS (administrative entity data element #620) equals PY.</t>
  </si>
  <si>
    <t>NONCRITICAL – TOTAL VIEWS OF ASYNCHRONOUS PROGRAM PRESENTATIONS WITHIN 30 DAYS is 1 and the prior year value was -1.  Please check the current year value for possible error.</t>
  </si>
  <si>
    <t>TOTAL VIEWS OF ASYNCHRONOUS PROGRAM PRESENTATIONS WITHIN 30 DAYS (administrative entity data element #630) CY equals 1 and PY equals -1.</t>
  </si>
  <si>
    <t>PYGPTERMS = -1 and CYGPTERMS = 0 &amp;&amp; (PYSTATSTRU &lt;&gt; 22 or 25)</t>
  </si>
  <si>
    <t>NONCRITICAL – INTERNET COMPUTERS USED BY GENERAL PUBLIC  is zero in the current year and the prior year value was -1.  Please check the current year value for possible error.</t>
  </si>
  <si>
    <t>INTERNET COMPUTERS USED BY GENERAL PUBLIC  (administrative entity data element #650) CY equals zero and PY equals -1.</t>
  </si>
  <si>
    <t>CYGPTERMS &gt; 0 and PYGPTERMS &gt; 0 and (CYGPTERMS / PYGPTERMS &lt; 0.45 or CYGPTERMS / PYGPTERMS &gt; 2.90)</t>
  </si>
  <si>
    <t>NONCRITICAL – The number of INTERNET COMPUTERS USED BY GENERAL PUBLIC has had a large change from last year.  Please check for possible errors or provide an explanation for the change.</t>
  </si>
  <si>
    <t>INTERNET COMPUTERS USED BY GENERAL PUBLIC (administrative entity data element #650) CY / PY is less than 0.45 or greater than 2.90.</t>
  </si>
  <si>
    <t>65131</t>
  </si>
  <si>
    <t>PITUSRRPT &lt;&gt; 'CT' or 'ES' or null &amp; PITUSR &gt; 0</t>
  </si>
  <si>
    <t>CRITICAL EDIT – The USES OF INTERNET COMPUTERS REPORTING METHOD is not reported or is not a valid code. Please check the value for possible error.</t>
  </si>
  <si>
    <t>The USES OF INTERNET COMPUTERS REPORTING METHOD (administrative entity data element #651a) is not reported as ‘CT’ or ’ES’ and NUMBER OF USES (SESSIONS) OF PUBLIC INTERNET COMPUTERS PER YEAR (administrative entity data element #651) is greater than zero.</t>
  </si>
  <si>
    <t>65137</t>
  </si>
  <si>
    <t>((PITUSR modulo 100 = 0) and PITUSR &gt; 100) and PITUSRRPT = 'CT'</t>
  </si>
  <si>
    <t>NONCRITICAL – REPORTING METHOD FOR NUMBER OF USES OF PUBLIC INTERNET COMPUTERS PER YEAR indicates an actual count but NUMBER OF USES (SESSIONS) OF PUBLIC INTERNET COMPUTERS PER YEAR appears to be an estimate. Please check the value for possible error.</t>
  </si>
  <si>
    <t>REPORTING METHOD FOR NUMBER OF USES OF PUBLIC INTERNET COMPUTERS PER YEAR (administrative entity data element #651a) equals 'CT' which is not consistant with the estimated value reported for NUMBER OF USES (SESSIONS) OF PUBLIC INTERNET COMPUTERS PER YEAR (administrative entity data element #651).</t>
  </si>
  <si>
    <t>PYPITUSR = -1 and CYPITUSR = 0 &amp;&amp; (PYSTATSTRU &lt;&gt; 22 or 25)</t>
  </si>
  <si>
    <t>NONCRITICAL – USES OF PUBLIC INTERNET COMPUTERS PER YEAR is zero in the current year and the prior year value was -1.  Please check the current year value for possible error.</t>
  </si>
  <si>
    <t>The USES OF PUBLIC INTERNET COMPUTERS PER YEAR (administrative entity data element #651) CY equals zero and PY equals -1.</t>
  </si>
  <si>
    <t>CYPITUSR &gt; 0 and PYPITUSR &gt; 0 and (CYPITUSR / PYPITUSR &lt; 0.34 or CYPITUSR / PYPITUSR &gt; 3.85)</t>
  </si>
  <si>
    <t>NONCRITICAL – The number of USES OF PUBLIC INTERNET COMPUTERS PER YEAR has had a large change from last year.  Please check for possible errors or provide an explanation for the change.</t>
  </si>
  <si>
    <t>USES OF PUBLIC INTERNET COMPUTERS PER YEAR (administrative entity data element #651) CY / PY is less than 0.34 or greater than 3.85.</t>
  </si>
  <si>
    <t>65221</t>
  </si>
  <si>
    <t>WIFISRPT &lt;&gt; 'CT' or 'ES' or null &amp; WIFISESS &gt; 0</t>
  </si>
  <si>
    <t>CRITICAL EDIT – The WIRELESS SESSIONS REPORTING METHOD is not reported or is not a valid code. Please check the value for possible error.</t>
  </si>
  <si>
    <t>The WIRELESS SESSIONS REPORTING METHOD (administrative entity data element #652a) is not reported as ‘CT’ or ’ES’ and WIRELESS SESSIONS (administrative entity data element #652) is greater than zero.</t>
  </si>
  <si>
    <t>65237</t>
  </si>
  <si>
    <t>((WIFISESS modulo 100 = 0) and WIFISESS &gt; 100) and WIFISRPT = 'CT'</t>
  </si>
  <si>
    <t>NONCRITICAL – REPORTING METHOD FOR WIRELES SESSIONS indicates an actual count but WIRELESS SESSIONS appears to be an estimate. Please check the value for possible error.</t>
  </si>
  <si>
    <t>REPORTING METHOD FOR WIRELES SESSIONS (administrative entity data element #652a) equals 'CT' which is not consistant with the estimated value reported for WIRELESS SESSIONS (administrative entity data element #652).</t>
  </si>
  <si>
    <t>HOURS &gt; 0 and WKS_OPEN &gt; 0 and (HOURS/WKS_OPEN) &gt; 84 or (HOURS/WKS_OPEN) &lt; 11</t>
  </si>
  <si>
    <t>NONCRITICAL – The ratio for HOURS PER YEAR to WEEKS OPEN is higher/lower than expected.  Please check for possible errors or explain why the correct data are out of range.</t>
  </si>
  <si>
    <t>The ratio of HOURS PER YEAR (outlet data element #713) divided by WEEKS OPEN (outlet data element #714) is less than 11 or greater than 84.</t>
  </si>
  <si>
    <t>CYHOURS &gt; 0 and PYHOURS &gt; 0 and (CYHOURS / PYHOURS &lt; 0.33 or CYHOURS / PYHOURS &gt; 1.33)</t>
  </si>
  <si>
    <t>NONCRITICAL – The number of HOURS PER YEAR has had a large change from last year.  Please check for possible errors or provide an explanation for the change.</t>
  </si>
  <si>
    <t>HOURS PER YEAR (outlet data element #713) CY / PY is less than 0.33 or greater than 1.33.</t>
  </si>
  <si>
    <t>STARTDAT &lt;= 0 or STARTDAT = 'M' or (not enough characters, e.g. 06/200)</t>
  </si>
  <si>
    <t>CRITICAL EDIT – Reporting Period Start Date is not reported or is not valid. Please check the value for possible error.</t>
  </si>
  <si>
    <t>The REPORTING PERIOD START DATE (state characteristics data element #100) is -2 or missing.</t>
  </si>
  <si>
    <t>CYSTARTDAT_MONTH &lt;&gt; PYSTARTDAT_MONTH</t>
  </si>
  <si>
    <t>NONCRITICAL – Please verify the change in state REPORTING PERIOD STARTING DATE month.</t>
  </si>
  <si>
    <t>The month portion of the REPORTING PERIOD STARTING DATE (state characteristics data element #100) is not equal to PY.</t>
  </si>
  <si>
    <t>ENDDATE &lt;= 0 or ENDDATE = 'M' or (not enough characters, e.g. 06/200)</t>
  </si>
  <si>
    <t>CRITICAL EDIT – Reporting Period End Date is not reported or is not valid. Please check the value for possible error.</t>
  </si>
  <si>
    <t>The REPORTING PERIOD END DATE (state characteristics data element #101) is -2 or missing.</t>
  </si>
  <si>
    <t>CYENDDATE_MONTH &lt;&gt; PYENDDATE_MONTH</t>
  </si>
  <si>
    <t>NONCRITICAL – Please verify the change in state REPORTING PERIOD ENDING DATE month.</t>
  </si>
  <si>
    <t>The month portion of the REPORTING PERIOD ENDING DATE (state characteristics data element #101) is not equal to PY.</t>
  </si>
  <si>
    <t>POPU_ST &lt;= 0</t>
  </si>
  <si>
    <t>CRITICAL EDIT – The STATE POPULATION ESTIMATE is not reported or is equal to zero. Please check the value for possible error.</t>
  </si>
  <si>
    <t>STATE POPULATION ESTIMATE (state characteristics data element #102) is less than or equal to zero.</t>
  </si>
  <si>
    <t>POPU_ST &gt; 0 and POPU_UND &gt; 0 and POPU_ST &gt; POPU_UND</t>
  </si>
  <si>
    <t>CRITICAL EDIT – The TOTAL UNDUPLICATED POPULATION OF LEGAL SERVICE AREAS is greater than STATE TOTAL POPULATION ESTIMATE. Please check the values for possible errors.</t>
  </si>
  <si>
    <t>STATE TOTAL POPULATION ESTIMATE (state characteristics data element #102) is less than the TOTAL UNDUPLICATED POPULATION OF LEGAL SERVICE AREAS (state characteristics data element #103).</t>
  </si>
  <si>
    <t>CYPOPU_ST &gt; 0 and PYPOPU_ST &gt; 0 and (CYPOPU_ST / PYPOPU_ST &lt; 0.95 or CYPOPU_ST / PYPOPU_ST &gt; 1.05)</t>
  </si>
  <si>
    <t>NONCRITICAL – The STATE TOTAL POPULATION ESTIMATE has had a large change from last year.  Please check for possible errors or provide an explanation for the change.</t>
  </si>
  <si>
    <t>STATE TOTAL POPULATION ESTIMATE (state characteristics data element #102) CY / PY is less than 0.95 or greater than 1.05.</t>
  </si>
  <si>
    <t>(sum CYPOPU_LSA &lt; sum PYPOPU_LSA and CYPOPU_ST &gt; PYPOPU_ST) or (sum CYPOPU_LSA &gt; sum PYPOPU_LSA and CYPOPU_ST &lt; PYPOPU_ST)</t>
  </si>
  <si>
    <t>NONCRITICAL – The year-to-year change in the total POPULATION OF LEGAL SERVICE AREAS is not consistent with the year-to-year change in the STATE TOTAL POPULATION ESTIMATE. Please check for possible errors or explain why the correct data are out of range.</t>
  </si>
  <si>
    <t>The year-to-year change in the sum of individual POPULATION OF LEGAL SERVICE AREAS (administrative entity data element #208) is not consistent with the year-to-year change in the STATE TOTAL POPULATION ESTIMATE (state characteristics data element #102).</t>
  </si>
  <si>
    <t>POPU_UND &lt;= 0</t>
  </si>
  <si>
    <t>CRITICAL EDIT – The TOTAL UNDUPLICATED POPULATION is not reported or is equal to zero. Please check the value for possible error.</t>
  </si>
  <si>
    <t>TOTAL UNDUPLICATED POPULATION OF LEGAL SERVICE AREAS (state characteristics data element #103) is less than or equal to zero.</t>
  </si>
  <si>
    <t>0 &lt; sum POPU_LSA - POPU_UND &lt; 500</t>
  </si>
  <si>
    <t>NONCRITICAL – The overlap of total POPULATION OF LEGAL SERVICE AREAs to TOTAL UNDUPLICATED POPULATION OF LEGAL SERVICE AREAS is questionable. Please check for possible errors or explain why the correct data are out of range.</t>
  </si>
  <si>
    <t>The difference between the sum of individual POPULATION OF LEGAL SERVICE AREAs (administrative entity data element #208) and TOTAL UNDUPLICATED POPULATION OF LEGAL SERVICE AREAS (state characteristics data element #103) is less than 500.</t>
  </si>
  <si>
    <t>POPU_UND &gt; sum POPU_LSA_AE where FSCSKEY &lt;&gt; -3</t>
  </si>
  <si>
    <t>CRITICAL EDIT – The TOTAL UNDUPLICATED POPULATION OF LEGAL SERVICE AREAS is greater than the total POPULATION OF LEGAL SERVICE AREAs. Please check the values for possible errors.</t>
  </si>
  <si>
    <t>TOTAL UNDUPLICATED POPULATION OF LEGAL SERVICE AREAS (state characteristics data element #103) is greater than the sum of individual POPULATION OF LEGAL SERVICE AREA (administrative entity data element #208).</t>
  </si>
  <si>
    <t>CYPOPU_UND &gt; 0 and PYPOPU_UND &gt; 0 and (CYPOPU_UND / PYPOPU_UND &lt; 0.95 or CYPOPU_UND / PYPOPU_UND &gt; 1.05)</t>
  </si>
  <si>
    <t>NONCRITICAL – The TOTAL UNDUPLICATED POPULATION OF LSA has had a large change from last year.  Please check for possible errors or provide an explanation for the change.</t>
  </si>
  <si>
    <t>TOTAL UNDUPLICATED POPULATION OF LSA (state characteristics data element #103) is CY / PY is less than 0.95 or greater than 1.05.</t>
  </si>
  <si>
    <t>(CYPOPU_UND &gt;PY POPU_UND and CYPOPU_ST &lt; PYPOPU_ST) or (CYPOPU_UND &lt; PYPOPU_UND and CYPOPU_ST &gt; PYPOPU_ST)</t>
  </si>
  <si>
    <t>NONCRITICAL – The year-to-year change in TOTAL UNDUPLICATED POPULATION OF LEGAL SERVICE AREA is not consistent with the year-to-year change in the STATE TOTAL POPULATION ESTIMATE. Please check for possible errors or explain why the correct data are out of range.</t>
  </si>
  <si>
    <t>The year-to-year change in TOTAL UNDUPLICATED POPULATION OF LEGAL SERVICE AREA (state characteristics data element #103) is not consistent with the year-to-year change in the STATE TOTAL POPULATION ESTIMATE (state characteristics data element #102).</t>
  </si>
  <si>
    <t>(sum CYPOPU_LSA = CYPOPU_UND and sum PYPOPU_LSA &gt; PYPOPU_UND) or (sum CYPOPU_LSA &gt; CYPOPU_UND and sum PYPOPU_LSA = PYPOPU_UND)</t>
  </si>
  <si>
    <t>NONCRITICAL – Please verify the change in the relationship between the total POPULATION OF LEGAL SERVICE AREAS and the TOTAL UNDUPLICATED POP OF LEGAL SERVICE AREA from the prior year. Please check for possible errors or explain why the relationship has changed.</t>
  </si>
  <si>
    <r>
      <t xml:space="preserve">The relationship between </t>
    </r>
    <r>
      <rPr>
        <sz val="11"/>
        <color theme="1"/>
        <rFont val="Calibri"/>
        <family val="2"/>
        <scheme val="minor"/>
      </rPr>
      <t>the sum of individual POPULATION OF LEGAL SERVICE AREAS (administrative entity data element #208)</t>
    </r>
    <r>
      <rPr>
        <sz val="11"/>
        <color rgb="FF000000"/>
        <rFont val="Calibri"/>
        <family val="2"/>
        <scheme val="minor"/>
      </rPr>
      <t xml:space="preserve"> and the TOTAL UNDUPLICATED POP OF LEGAL SERVICE AREA (state characteristics data element #103) is not the same as the prior year.</t>
    </r>
  </si>
  <si>
    <t>(CYPOPU_ST – CYPOPU_UND = 0 and PYPOPU_ST – PYPOPU_UND &lt;&gt; 0) or (CYPOPU_ST – CYPOPU_UND &lt;&gt; 0 and PYPOPU_ST – PYPOPU_UND = 0)</t>
  </si>
  <si>
    <t>NONCRITICAL – Please verify the change in the relationship between the STATE TOTAL POPULATION ESTIMATE and the TOTAL UNDUPLICATED POP OF LEGAL SERVICE AREA from the prior year.</t>
  </si>
  <si>
    <t>The relationship between STATE TOTAL POPULATION ESTIMATE (state characteristics data element #102) and the TOTAL UNDUPLICATED POP OF LEGAL SERVICE AREA (state characteristics data element #103) is not the same as the prior year.</t>
  </si>
  <si>
    <t>total number of AE records changed by plus or minus 25%</t>
  </si>
  <si>
    <t>NONCRITICAL – The total number of administrative entity records has changed by more than 25%.  Please check for possible errors or provide an explanation for the change.</t>
  </si>
  <si>
    <t>The total number of administrative entity records has changed by more than 25%.</t>
  </si>
  <si>
    <t>LIBID = blank or LIBID = '-' or LIBID = '----'</t>
  </si>
  <si>
    <t>INTERNAL – LIBID field is not valid. Please check for blanks, '-', or '----'.</t>
  </si>
  <si>
    <t>The LIBID field (data element #151) is not a valid entry.</t>
  </si>
  <si>
    <t>LIBNAME &lt; 0 or LIBNAME = M</t>
  </si>
  <si>
    <t>CRITICAL EDIT – Library NAME is not reported. Please check for error.</t>
  </si>
  <si>
    <t>The library NAME (administrative entity data element #152) is not reported.</t>
  </si>
  <si>
    <t>LIBNAME = 'MAIN LIBRARY'</t>
  </si>
  <si>
    <t>INTERNAL – Please provide the official library NAME.</t>
  </si>
  <si>
    <t>The library NAME (administrative entity data element #152) is not valid.</t>
  </si>
  <si>
    <t>ADDRESS &lt; 0 or ADDRESS = 'M'</t>
  </si>
  <si>
    <t>CRITICAL EDIT – STREET ADDRESS is not reported. Please check for error.</t>
  </si>
  <si>
    <t>The STREET ADDRESS (administrative entity data element #153) is not reported.</t>
  </si>
  <si>
    <t>ADDRESS (contains ‘BOX’, ‘RT.’, ‘HCR’, or ‘ &lt;STABR&gt;’)</t>
  </si>
  <si>
    <t>INTERNAL – Please provide a physical location if a physical STREET ADDRESS is not available.</t>
  </si>
  <si>
    <t>The STREET ADDRESS (administrative entity data element #153) is invalid.</t>
  </si>
  <si>
    <t>CITY &lt; 0 or ='M'</t>
  </si>
  <si>
    <t>CRITICAL EDIT – CITY is not reported. Please check for error.</t>
  </si>
  <si>
    <t>The CITY name (administrative entity data element #154) is not reported or is not valid.</t>
  </si>
  <si>
    <t>FIP_ST_CY = FIP_ST_PY and CITY_CY &lt;&gt; CITY_PY</t>
  </si>
  <si>
    <t>INTERNAL - Check CITY entry.</t>
  </si>
  <si>
    <t>The CITY name (administrative entity data element #154) is not equal to PY, but STATE equals PY.</t>
  </si>
  <si>
    <t>ZIP &lt; 0 or ZIP = 'M' or ZIP = '00000' or ZIP contains alpha characters or ZIP is less than five digits.</t>
  </si>
  <si>
    <t>CRITICAL EDIT – ZIP CODE is not reported or is not valid. Please check for error.</t>
  </si>
  <si>
    <t>The ZIP CODE (administrative entity data element #155) is not reported or is not a valid 5-digit number.</t>
  </si>
  <si>
    <t>(CYZIP &lt;&gt; PYZIP) and (CYADDRESS = PYADDRESS)</t>
  </si>
  <si>
    <t>NONCRITICAL – The STREET ADDRESS has not changed but the ZIP CODE is not the same as the prior year. Please check for possible errors.</t>
  </si>
  <si>
    <t>The STREET ADDRESS (administrative entity data element #153) is the same as the PY but the ZIP CODE (administrative entity data element #155) does not equal PY.</t>
  </si>
  <si>
    <t>ADDRES_M &lt; 0 or = 'M'</t>
  </si>
  <si>
    <t>CRITICAL EDIT – MAILING ADDRESS is not reported. Please check for error.</t>
  </si>
  <si>
    <t>The MAILING ADDRESS (administrative entity data element #157) is not reported or is not valid.</t>
  </si>
  <si>
    <t>ADDRES_M contains 'SAME' or &lt;STABR&gt;</t>
  </si>
  <si>
    <t>INTERNAL – Please provide specific mailing address information.</t>
  </si>
  <si>
    <t>The MAILING STREET ADDRESS (administrative entity data element #157) contains the word "SAME".</t>
  </si>
  <si>
    <t>CITY_M &lt; 0 or = 'M'</t>
  </si>
  <si>
    <t>CRITICAL EDIT – MAILING CITY is not reported. Please check for error.</t>
  </si>
  <si>
    <t>The MAILING CITY name (administrative entity data element #158) is not reported or contains the word ‘same’.</t>
  </si>
  <si>
    <t>CITY_M contains 'SAME' or CITY_M contains &lt;STABR&gt;</t>
  </si>
  <si>
    <t>The MAILING CITY (administrative entity data element #158) contains the word "SAME".</t>
  </si>
  <si>
    <t>ZIP_M &lt; 0 or ZIP_M = 'M' or ZIP_M = '00000' or ZIP_M contains alpha characters or ZIP_M is less than five digits.</t>
  </si>
  <si>
    <t>CRITICAL EDIT – MAILING ZIP CODE is not reported. Please check for error.</t>
  </si>
  <si>
    <t>The MAILING ZIP CODE (administrative entity data element #159) is not reported or is not a valid 5-digit number.</t>
  </si>
  <si>
    <t>CNTY &lt; 0 or CNTY = 'M'</t>
  </si>
  <si>
    <t>CRITICAL EDIT – COUNTY is not reported. Please check for error.</t>
  </si>
  <si>
    <t>The COUNTY name (administrative entity data element #161) is not reported or is not valid.</t>
  </si>
  <si>
    <t>CYCNTY &lt;&gt; PYCNTY and CYCITY = PYCITY (and STATSTRU &lt;&gt; 02 or 22)</t>
  </si>
  <si>
    <t>NONCRITICAL – The CITY name has not changed but the COUNTY is not the same as the prior year. Please check for possible errors.</t>
  </si>
  <si>
    <t>The CITY name (administrative entity data element #154) equals PY but COUNTY (administrative entity data element #161) is not equal to PY.</t>
  </si>
  <si>
    <t>CNTY includes 'COUNTY' or CNTY includes '/' or CNTY includes &lt;STABR&gt;</t>
  </si>
  <si>
    <t>INTERNAL – COUNTY name is invalid. Please check the current year value for 'COUNTY' or state abbreviation.</t>
  </si>
  <si>
    <t>COUNTY name (administrative entity data element #161) contains the state abbreviation or 'County'.</t>
  </si>
  <si>
    <t>PHONE = -2 or PHONE is not a 10 digit number or PHONE = ‘0000000000’ or PHONE contains alpha characters</t>
  </si>
  <si>
    <t>CRITICAL EDIT – PHONE number is -2 or is not valid. Please check for error. -2 is not a valid response.</t>
  </si>
  <si>
    <t>The PHONE number (administrative entity data element #162) is -2 or is not a valid 10-digit number.</t>
  </si>
  <si>
    <t>C_RELATN &lt;&gt; ‘HQ’ or ‘ME’ or ‘NO’</t>
  </si>
  <si>
    <t>CRITICAL EDIT – INTERLIBRARY RELATIONSHIP CODE is not reported or is not a valid code. Please check for error.</t>
  </si>
  <si>
    <t>INTERLIBRARY RELATIONSHIP CODE (administrative entity data element #200) is not reported as ‘HQ’, ‘ME’, or ‘NO’.</t>
  </si>
  <si>
    <t>(count C_RELATN = ‘HQ’ / count AE records) &gt; .25</t>
  </si>
  <si>
    <t>NONCRITICAL – Percentage of libraries with INTERLIBRARY RELATIONSHIP 'HQ' is greater than 25%. Please check for possible errors or explain why the correct data are out of range.</t>
  </si>
  <si>
    <t>The ratio of administrative entity records with INTERLIBRARY RELATIONSHIP (administrative entity data element #200) 'HQ' to the total number of administrative entity records is more than 25%.</t>
  </si>
  <si>
    <t>CYC_RELATN &lt;&gt; PYC_RELATN (and STATSTRU &lt;&gt; 02 or 22)</t>
  </si>
  <si>
    <t>NONCRITICAL – Please verify the change in the INTERLIBRARY RELATIONSHIP CODE.</t>
  </si>
  <si>
    <t>INTERLIBRARY RELATIONSHIP CODE (administrative entity data element #200) is not equal to PY.</t>
  </si>
  <si>
    <t>C_LEGBAS &lt;&gt; ‘CC’ or ‘CI’ or ‘CO’ or ‘LD’ or ‘MJ’ or ‘NL’ or ’NP’ or ’SD’ or ’OT’</t>
  </si>
  <si>
    <t>CRITICAL EDIT – LEGAL BASIS CODE is not reported or is not a valid code. Please check for error.</t>
  </si>
  <si>
    <t>LEGAL BASIS CODE (administrative entity data element #201) is not reported as ‘CC’, ‘CI’, ‘CO’, ‘LD’, ‘MJ’, 'NL’, ’NP’, ’SD’, or ’OT’.</t>
  </si>
  <si>
    <t>C_ADMIN &lt;&gt; ‘MA’ or ’MO’ or ’SO’</t>
  </si>
  <si>
    <t>CRITICAL EDIT – The ADMINISTRATIVE STRUCTURE CODE is not reported or is not a valid code. Please check the value for possible error.</t>
  </si>
  <si>
    <t>The ADMINISTRATIVE STRUCTURE CODE (administrative entity data element #202) is not reported as ‘MA’, ’MO’, or ’SO’.</t>
  </si>
  <si>
    <t>CYC_ADMIN &lt;&gt; PYC_ADMIN and (STATSTRU &lt;&gt; 02 or 22) or [(CYCENTLIB + CYBRANLIB + CYBKMOB) + (count CYC_OUT_TY = 'BM')] &lt;&gt; [(PYCENTLIB + PYBRANLIB + PYBKMOB) + (count PYC_OUT_TY = 'BM')]</t>
  </si>
  <si>
    <t>NONCRITICAL – Please verify the change in the ADMINISTRATIVE STRUCTURE CODE.</t>
  </si>
  <si>
    <t>The ADMINISTRATIVE STRUCTURE CODE (administrative entity data element #202) is not equal to the prior year.</t>
  </si>
  <si>
    <t>C_FSCS &lt;&gt; ‘Y’ or ‘N’</t>
  </si>
  <si>
    <t>CRITICAL EDIT – FSCS PUBLIC LIBRARY is not reported or is not a valid code. Please check the value for possible error.</t>
  </si>
  <si>
    <t>FSCS PUBLIC LIBRARY (administrative entity data element #203) is not reported as ‘Y’ or ‘N’.</t>
  </si>
  <si>
    <t>C_FSCS = Y and [(TOTCIR = 0) or (BKVOL + AUDIO_PH + VIDEO_PH  = 0)] or [TOTSTAFF = 0 or SALARIES = 0] or [HRS_OPEN = 0] or [VISITS = 0] or [(TOTINCM-OTHINCM) = 0]</t>
  </si>
  <si>
    <t>C_FSCS = N and ((TOTCIR &gt; 0 or = -1) or (BKVOL + AUDIO_PH + VIDEO_PH  &gt; 0 or = -1)) and (TOTSTAFF &gt; 0 or = -1 or SALARIES &gt; 0 or = -1) and (HRS_OPEN &gt; 0 or = -1) and (VISITS &gt; 0 or = -1) and ((TOTINCM-OTHINCM) &gt; 0 or = -1)</t>
  </si>
  <si>
    <t>INTERNAL – The FSCS Public Library Definition is No but the library meets all the requirements of the definition. Please check the current year value for possible error.</t>
  </si>
  <si>
    <t>FSCS PUBLIC LIBRARY (administrative entity data element #203) is ‘No’ and [[TOTAL CIRCULATION (administrative entity data element #550) is greater than  zero or equal to -1] or [PRINT MATERIALS (administrative entity data element #450) + AUDIO PHYSICAL UNITS (administrative entity data element #452) + VIDEO PHYSICAL UNITS (administrative entity data element #454) is greater than zero or equal to -1]] and [TOTAL PAID EMPLOYEES (administrative entity data element #253) or SALARIES &amp; WAGES EXPENDITURES (administrative entity data element #350) are greater than zero or equal to -1] and [PUBLIC SERVICE HOURS PER YEAR (administrative entity data element #500) is greater than zero or equal to -1] and [LIBRARY VISITS (administrative entity data element #501) is greater than zero or equal to -1] and [TOTAL OPERATING REVENUE (administrative entity data element #304) minus OTHER OPERATING REVENUE (administrative entity data element #303)] is greater than zero or equal to -1].</t>
  </si>
  <si>
    <t>CYC_FSCS &lt;&gt; PYC_FSCS (and STATSTRU &lt;&gt; 02 or 22)</t>
  </si>
  <si>
    <t>NONCRITICAL – Please verify the change in the FSCS PUBLIC LIBRARY status.</t>
  </si>
  <si>
    <t>FSCS PUBLIC LIBRARY status (administrative entity data element #203) is not equal to PY.</t>
  </si>
  <si>
    <t>LSABOUND &lt;&gt; ‘Y’ or ‘N’</t>
  </si>
  <si>
    <t>CRITICAL EDIT – LSA BOUNDARY CHANGE is not reported or is not a valid code. Please check the value for possible error.</t>
  </si>
  <si>
    <t>LSA BOUNDARY CHANGE (administrative entity data element #205) is not reported or is not reported as 'Y' or 'N'.</t>
  </si>
  <si>
    <t>LSABOUND_CY = Y and LSABOUND_PY = Y</t>
  </si>
  <si>
    <t>INTERNAL – The LEGAL SERVICE AREA BOUNDARY code is YES current-year and prior-year. Please check the current year value for possible error.</t>
  </si>
  <si>
    <t>The LEGAL SERVICE AREA BOUNDARY code (administrative entity data element #205) is YES for both the current-year and the prior-year.</t>
  </si>
  <si>
    <t>STARTDAT &lt; 0 or (something that catches not enough characters, e.g. 06/200)</t>
  </si>
  <si>
    <t>STARTDAT – ENDDATE &lt;&gt; 12 months</t>
  </si>
  <si>
    <t>CRITICAL EDIT – Library's REPORTING PERIOD is greater than or less than one year. Please check for possible errors.</t>
  </si>
  <si>
    <t>The difference between the REPORTING PERIOD STARTING DATE (administrative entity data element #206) and the REPORTING PERIOD ENDING DATE (administrative entity data element #207) is more than 12 months or less than 12 months.</t>
  </si>
  <si>
    <t>STARTDAT_AE &lt; STARTDAT_CHR</t>
  </si>
  <si>
    <t>CRITICAL EDIT – Library's REPORTING PERIOD STARTING DATE is before the state's REPORTING PERIOD STARTING DATE. Please check the value for possible error.</t>
  </si>
  <si>
    <t>REPORTING PERIOD STARTING DATE (administrative entity data element #206) is before the state REPORTING PERIOD STARTING DATE (state characteristics data element #100).</t>
  </si>
  <si>
    <t>CYSTARTDAT = PYSTARTDAT</t>
  </si>
  <si>
    <t>NONCRITICAL – The current year REPORTING PERIOD START DATE equals the prior year REPORTING PERIOD START DATE. Please check these values for possible error.</t>
  </si>
  <si>
    <t>CY REPORTING PERIOD START DATE (administrative entity data element #206) is the same as PY.</t>
  </si>
  <si>
    <t>CYSTARTDAT &lt;&gt; PYENDDATE + 1 day</t>
  </si>
  <si>
    <t>NONCRITICAL – STARTDAT current year is not one day after ENDDATE prior year. Please check the value for possible error.</t>
  </si>
  <si>
    <t>CY REPORTING PERIOD STARTING DATE (administrative entity data element #206) is not one day after PY REPORTING PERIOD ENDING DATE (administrative entity data element #206).</t>
  </si>
  <si>
    <t>ENDDATE &lt; 0 or (something that catches not enough characters, e.g. 06/200) or Left (ENDDATE, 4) &gt; 1231xxxx, where xxxx = current processing year</t>
  </si>
  <si>
    <t>CRITICAL EDIT – Library's REPORTING PERIOD ENDING DATE is not reported or is not valid. Please check the value for possible error.</t>
  </si>
  <si>
    <t>REPORTING PERIOD ENDING DATE (administrative entity data element #207) is not reported or is not formatted correctly.</t>
  </si>
  <si>
    <t>ENDDATE_AE &gt; ENDDATE_CHR</t>
  </si>
  <si>
    <t>CRITICAL EDIT – Library's REPORTING PERIOD ENDING DATE is after the state's REPORTING PERIOD ENDING DATE. Please check the value for possible error.</t>
  </si>
  <si>
    <t>REPORTING PERIOD ENDING DATE (administrative entity data element #207) is after the state's REPORTING PERIOD ENDING DATE (state characteristics data element #101).</t>
  </si>
  <si>
    <t>CYENDDATE = PYENDDATE</t>
  </si>
  <si>
    <t>NONCRITICAL – The current year REPORTING PERIOD END DATE equals the prior year. Please check the value for possible error.</t>
  </si>
  <si>
    <t>CY REPORTING PERIOD END DATE (administrative entity data element #207) is the same as PY.</t>
  </si>
  <si>
    <t>CRITICAL EDIT – The POPULATION OF LEGAL SERVICE AREA is not reported or is equal to zero. Please check the value for possible error.</t>
  </si>
  <si>
    <t>POPULATION OF LEGAL SERVICE AREA (administrative entity data element #208) is less than or equal to zero.</t>
  </si>
  <si>
    <t>PYPOPU_LSA = -1 and CYPOPU_LSA = 1</t>
  </si>
  <si>
    <t>NONCRITICAL – POPULATION OF LEGAL SERVICE AREA is 1 and the prior year value was -1.  Please check the current year value for possible error.</t>
  </si>
  <si>
    <t>POPULATION OF LEGAL SERVICE AREA (administrative entity data element #208) CY equals 1 and PY equals -1.</t>
  </si>
  <si>
    <t>CYPOPU_LSA &gt; 0 and PYPOPU_LSA &gt; 0 and ((CYPOPU_LSA / PYPOPU_LSA &lt; 0.95 or CYPOPU_LSA / PYPOPU_LSA &gt; 1.07) and LSABOUND = N) or
((CYPOPU_LSA / PYPOPU_LSA &lt; 0.45 or CYPOPU_LSA / PYPOPU_LSA &gt; 1.80) and LSABOUND = Y)</t>
  </si>
  <si>
    <t>NONCRITICAL – The POPULATION OF LEGAL SERVICE AREA has had a large change from last year.  Please check for possible errors or provide an explanation for the change.</t>
  </si>
  <si>
    <t>POPULATION OF LEGAL SERVICE AREA (administrative entity data element #208) CY / PY is less than 0.95 or greater than 1.07, and the LEGAL SERVICE AREA BOUNDARY code (administrative entity data element #205) is NO; or POPULATION OF LEGAL SERVICE AREA (administrative entity data element #208) CY / PY is less than 0.45 or greater than 1.80, and the LEGAL SERVICE AREA BOUNDARY code (administrative entity data element #205) is YES.</t>
  </si>
  <si>
    <t>CENTLIB &gt; 1</t>
  </si>
  <si>
    <t>CRITICAL EDIT – CENTRAL service outlet is greater than 1. Please check the value for possible error.</t>
  </si>
  <si>
    <t>CENTRAL service outlet (administrative entity data element #209) is greater than 1.  Note:  CENTRAL cannot be greater than 1.</t>
  </si>
  <si>
    <t>CENTLIB &lt;&gt; count of C_OUT_TY = CE</t>
  </si>
  <si>
    <t>CRITICAL EDIT – CENTRAL service outlet is not equal to the number of central outlet records. Please check the value for possible error.</t>
  </si>
  <si>
    <t>CENTRAL service outlet (administrative entity data element #209) is not equal to the number of outlet records coded ‘CE’ for the OUTLET TYPE CODE (outlet data element #709).</t>
  </si>
  <si>
    <t>((PYCENTLIB=1 and CYCENTLIB= 0) or (PYCENTLIB= 0 and CYCENTLIB=1))</t>
  </si>
  <si>
    <t>NONCRITICAL – Please verify the year-to-year change in the NUMBER OF CENTRALS.</t>
  </si>
  <si>
    <t>NUMBER OF CENTRALS (administrative entity data element #209) is not equal to PY.</t>
  </si>
  <si>
    <t>BRANLIB &lt;&gt; count of C_OUT_TY = BR</t>
  </si>
  <si>
    <t>CRITICAL EDIT – The number of BRANCH service outlets is not equal to the number of branch outlet records. Please check the value for possible error.</t>
  </si>
  <si>
    <t>The number of BRANCH service outlets (administrative entity data element #210) is not equal to the number of outlet records coded ‘BR’ for the OUTLET TYPE CODE (outlet data element #709).</t>
  </si>
  <si>
    <t>|PYBRANLIB - CYBRANLIB| &gt; 1</t>
  </si>
  <si>
    <t>NONCRITICAL – Please verify the year-to-year change of the NUMBER OF BRANCHES.</t>
  </si>
  <si>
    <t>The difference of NUMBER OF BRANCHES (administrative entity data element #210) from PY is greater than 1.</t>
  </si>
  <si>
    <t>BKMOB &lt;&gt; sum L_NUM_BM where C_OUT_TY = BS</t>
  </si>
  <si>
    <t>CRITICAL EDIT – The number of BOOKMOBILE service outlets is not equal to the number of bookmobiles in outlet records. Please check the value for possible error.</t>
  </si>
  <si>
    <t>The number of BOOKMOBILE service outlets (administrative entity data element #211) is not equal to the NUMBER OF BOOKMOBILES (outlet data element #712) in outlet records coded ‘BS’ for the OUTLET TYPE CODE (outlet data element #709).</t>
  </si>
  <si>
    <t>|PYBKMOB - CYBKMOB| &gt; 1</t>
  </si>
  <si>
    <t>NONCRITICAL – Please verify the year-to-year change of the NUMBER OF BOOKMOBILES.</t>
  </si>
  <si>
    <t>The difference of NUMBER OF BOOKMOBILES (administrative entity data element #211) from PY is greater than 1.</t>
  </si>
  <si>
    <t>MASTER = -2</t>
  </si>
  <si>
    <t>CRITICAL EDIT – ALA-MLS is -2.  Please check for error. -2 is not a valid response.</t>
  </si>
  <si>
    <t>ALA-MLS librarians (administrative entity data element #250) is -2.</t>
  </si>
  <si>
    <t>LIBRARIA &gt; -1 and LIBRARIA &lt; MASTER</t>
  </si>
  <si>
    <t>CRITICAL EDIT – ALA-MLS is greater than TOTAL LIBRARIANS.  Please check the value for possible error.</t>
  </si>
  <si>
    <t>The number of ALA-MLS librarians (administrative entity data element #250) is greater than TOTAL LIBRARIANS (administrative entity data element #251).</t>
  </si>
  <si>
    <t>LIBRARIA = 0 and MASTER &lt;&gt; 0</t>
  </si>
  <si>
    <t>CRITICAL EDIT – ALA-MLS is not consistent with TOTAL LIBRARIANS. Please check the value for possible error.</t>
  </si>
  <si>
    <t>The number of ALA-MLS librarians (administrative entity data element #250) is not equal to zero and TOTAL LIBRARIANS (administrative entity data element #251) is equal to zero.</t>
  </si>
  <si>
    <t>PYMASTER &gt; 1 and CYMASTER = 0</t>
  </si>
  <si>
    <t>NONCRITICAL – ALA-MLS prior year is greater than 1 and current year is zero.  Please check the current year value for possible error or provide an explanation for the change.</t>
  </si>
  <si>
    <t>ALA-MLS (administrative entity data element #250) PY is greater than 1 and CY equals zero.</t>
  </si>
  <si>
    <t>CYMASTER &gt; 1 and PYMASTER = 0</t>
  </si>
  <si>
    <t>NONCRITICAL – ALA-MLS current year is greater than 1 and prior year value was zero.  Please check the current year value for possible error or provide an explanation for the change.</t>
  </si>
  <si>
    <t>ALA-MLS (administrative entity data element #250) CY is greater than 1 and PY equals zero.</t>
  </si>
  <si>
    <t>LIBRARIA = -2</t>
  </si>
  <si>
    <t>CRITICAL EDIT – TOTAL LIBRARIANS is -2.  Please check for error. -2 is not a valid response.</t>
  </si>
  <si>
    <t>TOTAL LIBRARIANS (administrative entity data element #251) is -2.</t>
  </si>
  <si>
    <t>LIBRARIA = 0 and TOTSTAFF &gt; 4</t>
  </si>
  <si>
    <t>NONCRITICAL – TOTAL PAID EMPLOYEES is greater than 4 but TOTAL LIBRARIANS is zero.  Please check for possible errors.</t>
  </si>
  <si>
    <t>TOTAL PAID EMPLOYEES (administrative entity data element #253) is greater than 4 and TOTAL LIBRARIANS (administrative entity data element #251) equals zero.</t>
  </si>
  <si>
    <t>LIBRARIA &gt; 0 and TOTSTAFF &gt; 0 and (LIBRARIA / TOTSTAFF &lt; 0.07 or LIBRARIA / TOTSTAFF &gt; 1.0)</t>
  </si>
  <si>
    <t>NONCRITICAL – The proportion of TOTAL LIBRARIANS to TOTAL PAID EMPLOYEES is either very large or very small.  Please check for possible errors or explain why the correct data are out of range.</t>
  </si>
  <si>
    <t>TOTAL LIBRARIANS (administrative entity data element #251) / TOTAL PAID EMPLOYEES (administrative entity data element #253) is &lt; 0.07 or &gt; 1.00.</t>
  </si>
  <si>
    <t>PYLIBRARIA &gt; 1 and CYLIBRARIA = 0</t>
  </si>
  <si>
    <t>NONCRITICAL – TOTAL LIBRARIANS prior year is greater than 1 and current year is zero.  Please check the current year value for possible error or provide an explanation for the change.</t>
  </si>
  <si>
    <t>TOTAL LIBRARIANS (administrative entity data element #251) PY is greater than 1 and CY equals zero.</t>
  </si>
  <si>
    <t>CYLIBRARIA &gt; 0 and PYLIBRARIA = 0</t>
  </si>
  <si>
    <t>NONCRITICAL – TOTAL LIBRARIANS current year is greater than zero and prior year value was zero.  Please check the current year value for possible error or provide an explanation for the change.</t>
  </si>
  <si>
    <t>TOTAL LIBRARIANS (administrative entity data element #251) CY is greater than zero and PY equals zero.</t>
  </si>
  <si>
    <t>OTHPAID = -2</t>
  </si>
  <si>
    <t>CRITICAL EDIT – OTHER PAID EMPLOYEES is -2. Please check for error. -2 is not a valid response.</t>
  </si>
  <si>
    <t>OTHER PAID EMPLOYEES (administrative entity data element #252) is -2.</t>
  </si>
  <si>
    <t>LIBRARIA &gt; 10 and OTHPAID = 0</t>
  </si>
  <si>
    <t>NONCRITICAL – TOTAL LIBRARIANS is greater than 10 and OTHER PAID EMPLOYEES is zero.</t>
  </si>
  <si>
    <t>TOTAL LIBRARIANS (administrative entity data element #251) is greater than 10 and OTHER PAID EMPLOYEES (administrative entity data element #252) is equal to zero.</t>
  </si>
  <si>
    <t>PYOTHPAID &gt; 1.5 and CYOTHPAID = 0</t>
  </si>
  <si>
    <t>NONCRITICAL – OTHER PAID EMPLOYEES prior year is greater than 1.5 and current year is zero.  Please check the current year value for possible error or provide an explanation for the change.</t>
  </si>
  <si>
    <t>OTHER PAID EMPLOYEES (administrative entity data element #252) PY is greater than 1.5 and CY equals zero.</t>
  </si>
  <si>
    <t>CYOTHPAID &gt; 1.5 and PYOTHPAID = 0</t>
  </si>
  <si>
    <t>NONCRITICAL – OTHER PAID EMPLOYEES current year is greater than 1.5 and prior year value was zero.  Please check the current year value for possible error or provide an explanation for the change.</t>
  </si>
  <si>
    <t>OTHER PAID EMPLOYEES (administrative entity data element #252) CY is greater than 1.5 and PY equals zero.</t>
  </si>
  <si>
    <t>TOTAL PAID EMPLOYEES (administrative entity data element #253) equals either reported TOTAL LIBRARIANS (administrative entity data element #251) or OTHER PAID EMPLOYEES (administrative entity data element #252) and the remaining detail item is equal to -1 or the total is zero and detail elements are all -1.</t>
  </si>
  <si>
    <t>Reported detail for TOTAL LIBRARIANS (administrative entity data element #251) or OTHER PAID EMPLOYEES (administrative entity data element #252) is less than reported TOTAL PAID EMPLOYEES (administrative entity data element #253) and the other detail item is -1.</t>
  </si>
  <si>
    <t>LIBRARIA =&gt; 0 and OTHPAID =&gt; 0 and TOTSTAFF &lt; 0</t>
  </si>
  <si>
    <t>NONCRITICAL – Detail items are reported but TOTAL PAID EMPLOYEES is not reported. Please check for possible errors.</t>
  </si>
  <si>
    <t>TOTAL LIBRARIANS (administrative entity data element #251) and OTHER PAID EMPLOYEES (administrative entity data element #252) are reported but TOTAL PAID EMPLOYEES (administrative entity data element #253) is not reported.</t>
  </si>
  <si>
    <t>TOTSTAFF &gt;= 0 and (LIBRARIA =&gt; 0 and LIBRARIA &gt; TOTSTAFF and OTHPAID = -1) or (OTHPAID =&gt; 0 and OTHPAID &gt; TOTSTAFF and LIBRARIA = -1)</t>
  </si>
  <si>
    <t>CRITICAL EDIT – Reported detail is greater than reported TOTAL PAID EMPLOYEES.  Please check for possible errors or consider -1 for the total.</t>
  </si>
  <si>
    <t>Reported detail for TOTAL LIBRARIANS (administrative entity data element #251) and OTHER PAID EMPLOYEES (administrative entity data element #252) is greater than reported TOTAL PAID EMPLOYEES (administrative entity data element #253).</t>
  </si>
  <si>
    <t>TOTSTAFF =&gt; 0 and LIBRARIA =&gt; 0 and OTHPAID =&gt; 0 and (TOTSTAFF &lt;&gt; LIBRARIA + OTHPAID)</t>
  </si>
  <si>
    <t>CRITICAL EDIT – TOTAL PAID EMPLOYEES is reported and does not equal the sum of the detail.</t>
  </si>
  <si>
    <t>TOTAL PAID EMPLOYEES (administrative entity data element #253) is not equal to the sum of TOTAL LIBRARIANS (administrative entity data element #251) and OTHER PAID EMPLOYEES (administrative entity data element #252).</t>
  </si>
  <si>
    <t>TOTSTAFF = -2</t>
  </si>
  <si>
    <t>CRITICAL EDIT – TOTAL PAID EMPLOYEES is -2. Please check for error. -2 is not a valid response.</t>
  </si>
  <si>
    <t>TOTAL PAID EMPLOYEES (administrative entity data element #253) is -2.</t>
  </si>
  <si>
    <t>TOTSTAFF = 0 and STAFFEXP &lt;&gt; 0</t>
  </si>
  <si>
    <t>NONCRITICAL – TOTAL PAID EMPLOYEES is equal to zero and TOTAL STAFF EXPENDITURES is not equal to zero.  Please check for possible errors.</t>
  </si>
  <si>
    <t>TOTAL STAFF EXPENDITURES (administrative entity data element #352) is not equal to zero and TOTAL PAID EMPLOYEES (administrative entity data element #253) equals zero.</t>
  </si>
  <si>
    <t>TOTSTAFF = 0</t>
  </si>
  <si>
    <t>NONCRITICAL – TOTAL PAID EMPLOYEES is zero. Please check for possible errors.</t>
  </si>
  <si>
    <t>TOTAL PAID EMPLOYEES (administrative entity data element #253) is zero.</t>
  </si>
  <si>
    <t>LOCGVT = -2</t>
  </si>
  <si>
    <t>CRITICAL EDIT – LOCAL GOVERNMENT REVENUE is -2. Please check for error. -2 is not a valid response.</t>
  </si>
  <si>
    <t>LOCAL GOVERNMENT REVENUE (administrative entity data element #300) is -2.</t>
  </si>
  <si>
    <t>LOCGVT &gt; 0 and POPU_LSA &gt; 0 and (LOCGVT / POPU_LSA &lt; 0.34 or LOCGVT / POPU_LSA &gt; 878.10)</t>
  </si>
  <si>
    <t>NONCRITICAL – The ratio of LOCAL GOVERNMENT REVENUE to POPULATION OF LEGAL SERVICE AREA is higher/lower than expected.  Please check for possible errors or explain why the correct data are out of range.</t>
  </si>
  <si>
    <t>The ratio of LOCAL GOVERNMENT REVENUE (administrative entity data element #300) to POPULATION OF LEGAL SERVICE AREA (administrative entity data element #208) is less than 0.34 or greater than 878.10.</t>
  </si>
  <si>
    <t>LOCGVT = 0 and POPU_LSA &gt; 50,000</t>
  </si>
  <si>
    <t>NONCRITICAL – POPULATION OF LEGAL SERVICE AREA is greater than 50,000 and LOCAL GOVERNMENT REVENUE is zero.  Please check for possible errors.</t>
  </si>
  <si>
    <t>POPULATION OF LEGAL SERVICE AREA (administrative entity data element #208) is greater than 50,000 and LOCAL GOVERNMENT REVENUE (administrative entity data element #300) equals zero.</t>
  </si>
  <si>
    <t>PYLOCGVT = -1 and CYLOCGVT = 1</t>
  </si>
  <si>
    <t>NONCRITICAL – LOCAL GOVERNMENT REVENUE is 1 and the prior year value was -1.  Please check the current year value for possible error.</t>
  </si>
  <si>
    <t>LOCAL GOVERNMENT REVENUE (administrative entity data element #300) CY equals 1 and PY equals -1.</t>
  </si>
  <si>
    <t>PYLOCGVT &gt; 0 and CYLOCGVT = 0</t>
  </si>
  <si>
    <t>NONCRITICAL – LOCAL GOVERNMENT REVENUE prior year is greater than zero and current year is zero.  Please check the current year value for possible error or provide an explanation for the change.</t>
  </si>
  <si>
    <t>LOCAL GOVERNMENT REVENUE (administrative entity data element #300) PY is greater than zero and CY equals zero.</t>
  </si>
  <si>
    <t>CYLOCGVT &gt; 0 and PYLOCGVT = 0</t>
  </si>
  <si>
    <t>NONCRITICAL – LOCAL GOVERNMENT REVENUE current year is greater than zero and prior year value was zero.  Please check the current year value for possible error or provide an explanation for the change.</t>
  </si>
  <si>
    <t>LOCAL GOVERNMENT REVENUE (administrative entity data element #300) CY is greater than zero and PY equals zero.</t>
  </si>
  <si>
    <t>STGVT = -2</t>
  </si>
  <si>
    <t>CRITICAL EDIT – STATE GOVERNMENT REVENUE is -2. Please check for error. -2 is not a valid response.</t>
  </si>
  <si>
    <t>STATE GOVERNMENT REVENUE (administrative entity data element #301) is -2.</t>
  </si>
  <si>
    <t>PYSTGVT = -1 and CYSTGVT = 1</t>
  </si>
  <si>
    <t>NONCRITICAL – STATE GOVERNMENT REVENUE is 1 and the prior year value was -1.  Please check the current year value for possible error.</t>
  </si>
  <si>
    <t>STATE GOVERNMENT REVENUE (administrative entity data element #301) CY equals 1 and PY equals -1.</t>
  </si>
  <si>
    <t>PYSTGVT &gt; 8,000 and CYSTGVT = 0</t>
  </si>
  <si>
    <t>NONCRITICAL – STATE GOVERNMENT REVENUE prior year is greater than 8,000 and current year is zero.  Please check the current year value for possible error or provide an explanation for the change.</t>
  </si>
  <si>
    <t>STATE GOVERNMENT REVENUE (administrative entity data element #301) PY is greater than 8,000 and CY equals zero.</t>
  </si>
  <si>
    <t>CYSTGVT &gt; 15,000 and PYSTGVT = 0</t>
  </si>
  <si>
    <t>NONCRITICAL – STATE GOVERNMENT REVENUE current year is greater than 15,000 and prior year value was zero.  Please check the current year value for possible error or provide an explanation for the change.</t>
  </si>
  <si>
    <t>STATE GOVERNMENT REVENUE (administrative entity data element #301) CY is greater than 15,000 and PY equals zero.</t>
  </si>
  <si>
    <t>FEDGVT = -2</t>
  </si>
  <si>
    <t>CRITICAL EDIT – FEDERAL GOVERNMENT REVENUE is -2. Please check for error. -2 is not a valid response.</t>
  </si>
  <si>
    <t>FEDERAL GOVERNMENT REVENUE (administrative entity data element #302) is -2.</t>
  </si>
  <si>
    <t>PYFEDGVT = -1 and CYFEDGVT = 1</t>
  </si>
  <si>
    <t>NONCRITICAL – FEDERAL GOVERNMENT REVENUE is 1 and the prior year value was -1.  Please check the current year value for possible error.</t>
  </si>
  <si>
    <t>FEDERAL GOVERNMENT REVENUE (administrative entity data element #302) CY equals 1 and PY equals -1.</t>
  </si>
  <si>
    <t>CYFEDGVT &gt; 0 and CYFEDGVT = PYFEDGVT</t>
  </si>
  <si>
    <t>NONCRITICAL – Current year FEDERAL GOVERNMENT REVENUE is the same as the prior year value.  Please check the current year value for possible error.</t>
  </si>
  <si>
    <t>CY FEDERAL GOVERNMENT REVENUE (administrative entity data element #302) equals PY.</t>
  </si>
  <si>
    <t>OTHINCM = -2</t>
  </si>
  <si>
    <t>CRITICAL EDIT – OTHER REVENUE is -2. Please check for error. -2 is not a valid response.</t>
  </si>
  <si>
    <t>OTHER REVENUE (administrative entity data element #303) is -2.</t>
  </si>
  <si>
    <t>PYOTHINCM = -1 and CYOTHINCM = 1</t>
  </si>
  <si>
    <t>NONCRITICAL – OTHER OPERATING REVENUE is 1 and the prior year value was -1.  Please check the current year value for possible error.</t>
  </si>
  <si>
    <t>OTHER OPERATING REVENUE (administrative entity data element #303) CY equals 1 and PY equals -1.</t>
  </si>
  <si>
    <t>PYOTHINCM &gt; 5,000 and CYOTHINCM = 0</t>
  </si>
  <si>
    <t>NONCRITICAL – OTHER OPERATING REVENUE prior year is greater than 5,000 and current year is zero.  Please check the current year value for possible error or provide an explanation for the change.</t>
  </si>
  <si>
    <t>OTHER OPERATING REVENUE (administrative entity data element #303) PY is greater than 5,000 and CY equals zero.</t>
  </si>
  <si>
    <t>CYOTHINCM &gt; 22,000 and PYOTHINCM = 0</t>
  </si>
  <si>
    <t>NONCRITICAL – OTHER OPERATING REVENUE current year is greater than 22,000 and prior year value was zero.  Please check the current year value for possible error or provide an explanation for the change.</t>
  </si>
  <si>
    <t>OTHER OPERATING REVENUE (administrative entity data element #303) CY is greater than 22,000 and PY equals zero.</t>
  </si>
  <si>
    <t>CYOTHINCM &gt; 0 and CYOTHINCM = PYOTHINCM</t>
  </si>
  <si>
    <t>NONCRITICAL – Current year OTHER OPERATING REVENUE is the same as the prior year value.  Please check the current year value for possible error.</t>
  </si>
  <si>
    <t>CY OTHER OPERATING REVENUE (administrative entity data element #303) equals PY.</t>
  </si>
  <si>
    <t xml:space="preserve">
TOTINCM &gt;= 0 &amp; (LOCGVT + STGVT + FEDGVT + OTHINCM = TOTINCM) &amp; (LOCGVT = -1 or STGVT = -1 or FEDGVT = -1 or OTHINCM = -1)</t>
  </si>
  <si>
    <t>TOTAL OPERATING REVENUE (administrative entity data element #304) equals the sum of reported detail and at least one out of LOCAL GOVERNMENT (administrative entity data element #300), STATE GOVERNMENT (administrative entity data element #301), FEDERAL GOVERNMENT (administrative entity data element #302), and OTHER REVENUE (administrative entity data element #303) is equal to -1 or the total is zero and detail elements are all -1.</t>
  </si>
  <si>
    <t>TOTINCM&gt;= 0 and LOCGVT + STGVT + FEDGVT + OTHINCM&lt;TOTINCM and ((LOCGVT=-1 and STGVT&gt;= 0 and FEDGVT&gt;= 0 + OTHINCM&gt;= 0) OR (STGVT=-1 and LOCGVT&gt;= 0 and FEDGVT&gt;= 0 + OTHINCM&gt;= 0) OR (FEDGVT=-1 and STGVT&gt;= 0 and LOCGVT&gt;= 0 + OTHINCM&gt;= 0) OR (OTHINCM=-1 and STGVT&gt;= 0 and FEDGVT&gt;= 0 + LOCGVT&gt;= 0))</t>
  </si>
  <si>
    <t>Reported detail for LOCAL GOVERNMENT (administrative entity data element #300), STATE GOVERNMENT (administrative entity data element #301), FEDERAL GOVERNMENT (administrative entity data element #302), and OTHER REVENUE (administrative entity data element #303) is less than the reported TOTAL OPERATING REVENUE (administrative entity data element #304) and one detail item is -1.</t>
  </si>
  <si>
    <t>LOCGVT &gt; -1 and STGVT &gt; -1 and FEDGVT &gt; -1 and OTHINCM &gt; -1 and TOTINCM &lt; 0</t>
  </si>
  <si>
    <t>NONCRITICAL – Detail items are reported but TOTAL OPERATING REVENUE is not reported. Please check for possible errors or consider -1 as a possible response.</t>
  </si>
  <si>
    <t>LOCAL GOVERNMENT REVENUE (administrative entity data element #300), STATE GOVERNMENT REVENUE (administrative entity data element #301), FEDERAL GOVERNMENT REVENUE (administrative entity data element #302), and OTHER OPERATING REVENUE (administrative entity data element #303) are reported but TOTAL OPERATING REVENUE (administrative entity data element #304) is not reported.</t>
  </si>
  <si>
    <t>TOTINCM&gt;= 0 and LOCGVT + STGVT + FEDGVT + OTHINCM&gt;TOTINCM and ((LOCGVT=-1 and STGVT&gt;= 0 and FEDGVT&gt;= 0 + OTHINCM&gt;= 0) OR (STGVT=-1 and LOCGVT&gt;= 0 and FEDGVT&gt;= 0 + OTHINCM&gt;= 0) OR (FEDGVT=-1 and STGVT&gt;= 0 and LOCGVT&gt;= 0 + OTHINCM&gt;= 0) OR (OTHINCM=-1 and STGVT&gt;= 0 and FEDGVT&gt;= 0 + LOCGVT&gt;= 0))</t>
  </si>
  <si>
    <t>CRITICAL EDIT – Reported detail is greater than reported TOTAL OPERATING REVENUE and one detail item is -1.  Please check for possible errors or consider -1 for the total.</t>
  </si>
  <si>
    <t>Reported detail for LOCAL GOVERNMENT REVENUE (administrative entity data element #300), STATE GOVERNMENT REVENUE (administrative entity data element #301), FEDERAL GOVERNMENT REVENUE (administrative entity data element #302), and OTHER OPERATING REVENUE (administrative entity data element #303) is greater than reported TOTAL OPERATING REVENUE (administrative entity data element #304).</t>
  </si>
  <si>
    <t>TOTINCM &gt;  -1 and LOCGVT &gt;  -1 and STGVT &gt;  -1 and FEDGVT &gt;  -1 and OTHINCM &gt; -1 and TOTINCM &lt;&gt; (LOCGVT+ STGVT + FEDGVT + OTHINCM)</t>
  </si>
  <si>
    <t>CRITICAL EDIT – TOTAL OPERATING REVENUE is reported and does not equal to the sum of the detail.</t>
  </si>
  <si>
    <t>TOTAL OPERATING REVENUE (administrative entity data element #304) is not equal to the sum of reported LOCAL GOVERNMENT (administrative entity data element #300), STATE GOVERNMENT (administrative entity data element #301), FEDERAL GOVERNMENT (administrative entity data element #302), and OTHER OPERATING REVENUE (administrative entity data element #303).</t>
  </si>
  <si>
    <t>TOTINCM = -2</t>
  </si>
  <si>
    <t>CRITICAL EDIT – TOTAL OPERATING REVENUE is -2. Please check for error. -2 is not a valid response.</t>
  </si>
  <si>
    <t>TOTAL OPERATING REVENUE (administrative entity data element #304) is -2.</t>
  </si>
  <si>
    <t>TOTINCM &gt; 0 and TOTOPEXP &gt; 0 and (TOTINCM / TOTOPEXP &lt; 0.60 or TOTINCM / TOTOPEXP &gt; 1.88)</t>
  </si>
  <si>
    <t>NONCRITICAL – The ratio of TOTAL OPERATING REVENUE to TOTAL OPERATING EXPENDITURES is higher/lower than expected.  Please check for possible errors or explain why the correct data are out of range.</t>
  </si>
  <si>
    <t>The ratio of TOTAL OPERATING REVENUE (administrative entity data element #304) to TOTAL OPERATING EXPENDITURES (administrative entity data element #358) is less than 0.60 or greater than 1.88.</t>
  </si>
  <si>
    <t>TOTINCM = 0</t>
  </si>
  <si>
    <t>NONCRITICAL – TOTAL OPERATING REVENUE is zero. Please check for possible error.</t>
  </si>
  <si>
    <t>TOTAL OPERATING REVENUE (administrative entity data element #304) is zero.</t>
  </si>
  <si>
    <t>PYTOTINCM = -1 and CYTOTINCM = 1</t>
  </si>
  <si>
    <t>NONCRITICAL – TOTAL OPERATING REVENUE is 1 and the prior year value was -1.  Please check the current year value for possible error.</t>
  </si>
  <si>
    <t>TOTAL OPERATING REVENUE (administrative entity data element #304) CY equals 1 and PY equals -1.</t>
  </si>
  <si>
    <t>CYTOTINCM &gt; 0 and CYTOTINCM = PYTOTINCM</t>
  </si>
  <si>
    <t>NONCRITICAL – Current year TOTAL OPERATING REVENUE is the same as the prior year value.  Please check the current year value for possible error.</t>
  </si>
  <si>
    <t>CY TOTAL OPERATING REVENUE (administrative entity data element #304) equals PY.</t>
  </si>
  <si>
    <t>SALARIES = -2</t>
  </si>
  <si>
    <t>CRITICAL EDIT – SALARIES &amp; WAGES EXPENDITURES is -2. Please check for error. -2 is not a valid response.</t>
  </si>
  <si>
    <t>SALARIES &amp; WAGES EXPENDITURES (administrative entity data element #350) is -2.</t>
  </si>
  <si>
    <t>CYTOTSTAFF &gt; 0 and CYSALARIES &gt; 0 and (PYTOTSTAFF &lt;= 0 or PYSALARIES &lt;= 0) and (CYSALARIES / CYTOTSTAFF &lt; 5,884.14 or CYSALARIES / CYTOTSTAFF &gt; 82,066.18)</t>
  </si>
  <si>
    <t>NONCRITICAL – The ratio of SALARY &amp; WAGES EXPENDITURES to TOTAL PAID EMPLOYEES is higher/lower than expected.  Please check for possible errors or explain why the correct data are out of range.</t>
  </si>
  <si>
    <t>The ratio of SALARY &amp; WAGES EXPENDITURES (administrative entity data element #350) to TOTAL PAID EMPLOYEES (administrative entity data element #253) is less than 5,884.14 or greater than 82,066.18.</t>
  </si>
  <si>
    <t>BENEFIT = -2</t>
  </si>
  <si>
    <t>CRITICAL EDIT – EMPLOYEE BENEFITS EXPENDITURES is -2. Please check for error. -2 is not a valid response.</t>
  </si>
  <si>
    <t>EMPLOYEE BENEFITS EXPENDITURES (administrative entity data element #351) is -2.</t>
  </si>
  <si>
    <t>CYBENEFIT &gt; 20,000 and PYBENEFIT = 0</t>
  </si>
  <si>
    <t>NONCRITICAL – EMPLOYEE BENEFITS EXPENDITURES current year is greater than 20,000 and prior year value was zero.  Please check the current year value for possible error or provide an explanation for the change.</t>
  </si>
  <si>
    <t>EMPLOYEE BENEFITS EXPENDITURES (administrative entity data element #351) CY is greater than 20,000 and PY equals zero.</t>
  </si>
  <si>
    <t>TOTAL STAFF EXPENDITURES (administrative entity data element #352) equals either reported SALARIES &amp; WAGES (administrative entity data element #350) or EMPLOYEE BENEFITS EXPENDITURES (administrative entity data element #351) and the remaining detail item is equal to -1 or the total is zero and detail elements are all -1.</t>
  </si>
  <si>
    <t>Reported detail for SALARIES &amp; WAGES EXPENDITURES (administrative entity data element #350) or EMPLOYEE BENEFITS EXPENDITURES (administrative entity data element #351) is less than reported TOTAL STAFF EXPENDITURES (administrative entity data element #352) and the other detail item is -1.</t>
  </si>
  <si>
    <t>SALARIES &gt; -1 and BENEFIT &gt; -1 and STAFFEXP &lt; 0</t>
  </si>
  <si>
    <t>NONCRITICAL – Detail items are reported but TOTAL STAFF EXPENDITURES is not reported. Please check for possible error.</t>
  </si>
  <si>
    <t>SALARIES &amp; WAGES EXPENDITURES (administrative entity data element #350) and EMPLOYEE BENEFITS EXPENDITURES (administrative entity data element #351) are reported but TOTAL STAFF EXPENDITURES (administrative entity data element #352) is not reported.</t>
  </si>
  <si>
    <t>Reported detail for SALARIES &amp; WAGES EXPENDITURES (administrative entity data element #350) and EMPLOYEE BENEFITS EXPENDITURES (administrative entity data element #351) is greater than reported TOTAL STAFF EXPENDITURES (administrative entity data element #352).</t>
  </si>
  <si>
    <t>STAFFEXP &gt; -1 and SALARIES &gt; -1 and BENEFIT &gt; -1 and STAFFEXP &lt;&gt; (SALARIES + BENEFIT)</t>
  </si>
  <si>
    <t>CRITICAL EDIT – TOTAL STAFF EXPENDITURES is reported and does not equal to the sum of the detail.</t>
  </si>
  <si>
    <t>TOTAL STAFF EXPENDITURES (administrative entity data element #352) is not equal to the sum of reported SALARIES &amp; WAGES EXPENDITURES (administrative entity data element #350) and EMPLOYEE BENEFITS EXPENDITURES (administrative entity data element #351).</t>
  </si>
  <si>
    <t>STAFFEXP = -2</t>
  </si>
  <si>
    <t>CRITICAL EDIT – TOTAL STAFF EXPENDITURES is -2. Please check for error. -2 is not a valid response.</t>
  </si>
  <si>
    <t>TOTAL STAFF EXPENDITURES (administrative entity data element #352) is -2.</t>
  </si>
  <si>
    <t>CYTOTSTAFF &gt; 0 and CYSTAFFEXP &gt; 0 and (PYTOTSTAFF &lt;= 0 or PYSTAFFEXP &lt;= 0) and (CYSTAFFEXP / CYTOTSTAFF &lt; 5,775.43 or CYSTAFFEXP / CYTOTSTAFF &gt; 116,500.76)</t>
  </si>
  <si>
    <t>NONCRITICAL – The ratio of TOTAL STAFF EXPENDITURES to TOTAL PAID EMPLOYEES is higher/lower than expected.  Please check for possible errors or explain why the correct data are out of range.</t>
  </si>
  <si>
    <t>The ratio of TOTAL STAFF EXPENDITURES (administrative entity data element #352) to TOTAL PAID EMPLOYEES (administrative entity data element #253) is less than 5,775.43 or greater than 116,500.76.</t>
  </si>
  <si>
    <t>STAFFEXP = 0</t>
  </si>
  <si>
    <t>NONCRITICAL – TOTAL STAFF EXPENDITURES is  zero. Please check for possible error.</t>
  </si>
  <si>
    <t>TOTAL STAFF EXPENDITURES (administrative entity data element #352) is zero.</t>
  </si>
  <si>
    <t>PRMATEXP = -2</t>
  </si>
  <si>
    <t>CRITICAL EDIT – PRINT MATERIALS EXPENDITURES is -2. Please check for error. -2 is not a valid response.</t>
  </si>
  <si>
    <t>PRINT MATERIALS EXPENDITURES (administrative entity data element #353) is -2.</t>
  </si>
  <si>
    <t>PRMATEXP &gt; 0 and TOTEXPCO &gt; 0 and (PRMATEXP / TOTEXPCO &lt; 0.30 or PRMATEXP / TOTEXPCO &gt; 2.00)</t>
  </si>
  <si>
    <t>NONCRITICAL – The ratio of PRINT MATERIALS EXPENDITURES to TOTAL COLLECTION EXPENDITURES is higher/lower than expected.  Please check for possible errors or explain why the correct data are out of range.</t>
  </si>
  <si>
    <t>PRINT MATERIALS EXPENDITURES (administrative entity data element #353) / TOTAL COLLECTION EXPENDITURES (administrative entity data element #356) is &lt; 0.30 or &gt; 2.00.</t>
  </si>
  <si>
    <t>ELMATEXP = -2</t>
  </si>
  <si>
    <t>CRITICAL EDIT – ELECTRONIC MATERIALS EXPENDITURES is -2. Please check for error. -2 is not a valid response.</t>
  </si>
  <si>
    <t>ELECTRONIC MATERIALS EXPENDITURES (administrative entity data element #354) is -2.</t>
  </si>
  <si>
    <t>CYELMATEXP &gt; 5,000 and PYELMATEXP = 0</t>
  </si>
  <si>
    <t>NONCRITICAL – ELECTRONIC MATERIALS EXPENDITURES current year is greater than 5,000 and prior year value was zero.  Please check the current year value for possible error or provide an explanation for the change.</t>
  </si>
  <si>
    <t>ELECTRONIC MATERIALS EXPENDITURES (administrative entity data element #354) CY is greater than 5,000 and PY was zero.</t>
  </si>
  <si>
    <t>OTHMATEX = -2</t>
  </si>
  <si>
    <t>CRITICAL EDIT – OTHER MATERIALS EXPENDITURES is -2. Please check for error. -2 is not a valid response.</t>
  </si>
  <si>
    <t>OTHER MATERIALS EXPENDITURES (administrative entity data element #355) is -2.</t>
  </si>
  <si>
    <t xml:space="preserve">
TOTEXPCO &gt;= 0 &amp; (PRMATEXP + ELMATEXP + OTHMATEX = TOTEXPCO) &amp; (PRMATEXP = -1 or ELMATEXP = -1 or OTHMATEX = -1)</t>
  </si>
  <si>
    <t>NONCRITICAL – TOTAL COLLECTION EXPENDITURES equals reported detail but one or more detail items is equal to -1 or TOTAL COLLECTION EXPENDITURES equals zero and detail are all -1.  Please review these items and provide corrections.</t>
  </si>
  <si>
    <t>TOTAL COLLECTION EXPENDITURES (administrative entity data element #356) equals reported detail but at least one out of PRINT MATERIALS EXPENDITURES (administrative entity data element #353), ELECTRONIC MATERIALS EXPENDITURES (administrative entity data element #354), or OTHER MATERIALS EXPENDITURES (administrative entity data element #355) is equal to -1 or the total is zero and detail elements are all -1.</t>
  </si>
  <si>
    <t>Reported detail for PRINT MATERIALS EXPENDITURES (administrative entity data element #353), ELECTRONIC MATERIALS EXPENDITURES (administrative entity data element #354), and OTHER MATERIALS EXPENDITURES (administrative entity data element #355) is less than TOTAL COLLECTION EXPENDITURES (administrative entity data element #356) and one of the detail items is -1.</t>
  </si>
  <si>
    <t>PRMATEXP &gt; -1 and ELMATEXP &gt; -1 and OTHMATEX &gt; -1 and TOTEXPCO &lt; 0</t>
  </si>
  <si>
    <t>NONCRITICAL – Detail items are reported but TOTAL COLLECTION EXPENDITURES is not reported. Please check for possible error.</t>
  </si>
  <si>
    <t>PRINT MATERIAL EXPENDITURES (administrative entity data element #353), ELECTRONIC MATERIAL EXPENDITURES (administrative entity data element #354), and OTHER MATERIAL EXPENDITURES (administrative entity data element #355) are reported but TOTAL COLLECTION EXPENDITURES (administrative entity data element #356) is not reported.</t>
  </si>
  <si>
    <t>TOTEXPCO &gt;= 0 and PRMATEXP + ELMATEXP +OTHMATEX&gt;TOTEXPCO and ((PRMATEXP=-1 and ELMATEXP&gt;= 0 + OTHMATEX&gt;= 0) OR (ELMATEXP=-1 and PRMATEXP&gt;= 0 + OTHMATEX&gt;= 0) OR (OTHMATEX=-1 and ELMATEXP&gt;= 0 + PRMATEXP&gt;= 0))</t>
  </si>
  <si>
    <t>CRITICAL EDIT – Reported detail is greater than reported TOTAL COLLECTION EXPENDITURES and one detail item is -1.  Please check for possible errors or consider -1 for the total.</t>
  </si>
  <si>
    <t>Reported detail for PRINT MATERIALS EXPENDITURES (administrative entity data element #353), ELECTRONIC MATERIALS EXPENDITURES (administrative entity data element #354), and OTHER MATERIALS EXPENDITURES (administrative entity data element #355) is greater than reported TOTAL COLLECTION EXPENDITURES (administrative entity data element #356).</t>
  </si>
  <si>
    <t>TOTEXPCO &gt; -1 and PRMATEXP &gt; -1 and ELMATEXP &gt; -1 and OTHMATEX &gt; -1 and (TOTEXPCO &lt;&gt; PRMATEXP + ELMATEXP + OTHMATEX)</t>
  </si>
  <si>
    <t>CRITICAL EDIT – TOTAL COLLECTION EXPENDITURES is reported and does not equal to the sum of the detail.</t>
  </si>
  <si>
    <t>TOTAL COLLECTION EXPENDITURES (administrative entity data element #356) is not equal to the sum of reported PRINT MATERIALS EXPENDITURES (administrative entity data element #353), ELECTRONIC MATERIALS EXPENDITURES (administrative entity data element #354), and OTHER MATERIALS EXPENDITURES (administrative entity data element #355).</t>
  </si>
  <si>
    <t>TOTEXPCO = -2</t>
  </si>
  <si>
    <t>CRITICAL EDIT – TOTAL COLLECTION EXPENDITURES is -2. Please check for error. -2 is not a valid response.</t>
  </si>
  <si>
    <t>TOTAL COLLECTION EXPENDITURES (administrative entity data element #356) is -2.</t>
  </si>
  <si>
    <t>TOTEXPCO = 0 and TOTINCM &gt; 10,000</t>
  </si>
  <si>
    <t>INTERNAL – TOTAL OPERATING REVENUE is greater than 10,000 but TOTAL COLLECTION EXPENDITURES is zero.  Please check for possible errors.</t>
  </si>
  <si>
    <t>TOTAL OPERATING REVENUE (administrative entity data element #304) &gt; 10,000 and TOTAL COLLECTION EXPENDITURES (administrative entity data element #356) equals zero.</t>
  </si>
  <si>
    <t>TOTEXPCO &gt; 0 and TOTINCM &gt; 0 and (TOTEXPCO / TOTINCM &lt; 0.02 or TOTEXPCO / TOTINCM &gt; 0.91)</t>
  </si>
  <si>
    <t>INTERNAL – The ratio of TOTAL COLLECTION EXPENDITURES to TOTAL OPERATING REVENUE is higher/lower than expected.  Please check for possible errors or explain why the correct data are out of range.</t>
  </si>
  <si>
    <t>TOTAL COLLECTION EXPENDITURES (administrative entity data element #356) / TOTAL OPERATING REVENUE (administrative entity data element #304) is &lt; 0.02 or &gt; 0.91.</t>
  </si>
  <si>
    <t>PYTOTEXPCO = -1 and CYTOTEXPCO = 1</t>
  </si>
  <si>
    <t>NONCRITICAL – TOTAL COLLECTION EXPENDITURES is 1 and the prior year value was -1.  Please check the current year value for possible error.</t>
  </si>
  <si>
    <t>TOTAL COLLECTION EXPENDITURES (administrative entity data element #356) CY equals 1 and PY equals -1.</t>
  </si>
  <si>
    <t>PYTOTEXPCO &gt; 0 and CYTOTEXPCO = 0</t>
  </si>
  <si>
    <t>NONCRITICAL – TOTAL COLLECTION EXPENDITURES prior year is greater than zero and current year is zero.  Please check the current year value for possible error or provide an explanation for the change.</t>
  </si>
  <si>
    <t>TOTAL COLLECTION EXPENDITURES (administrative entity data element #356) PY is greater than zero and CY equals zero.</t>
  </si>
  <si>
    <t>CYTOTEXPCO &gt; 7,500 and PYTOTEXPCO = 0</t>
  </si>
  <si>
    <t>NONCRITICAL – TOTAL COLLECTION EXPENDITURES current year is greater than 7,500 and prior year value was zero.  Please check the current year value for possible error or provide an explanation for the change.</t>
  </si>
  <si>
    <t>TOTAL COLLECTION EXPENDITURES (administrative entity data element #356) CY is greater than 7,500 and PY was zero.</t>
  </si>
  <si>
    <t>CYTOTEXPCO &gt; 0 and CYTOTEXPCO = PYTOTEXPCO</t>
  </si>
  <si>
    <t>NONCRITICAL – Current year TOTAL COLLECTION EXPENDITURES is the same as the prior year value.  Please check the current year value for possible error.</t>
  </si>
  <si>
    <t>CY TOTAL COLLECTION EXPENDITURES (administrative entity data element #356) equals PY.</t>
  </si>
  <si>
    <t>OTHOPEXP = -2</t>
  </si>
  <si>
    <t>CRITICAL EDIT – OTHER OPERATING EXPENDITURES is -2. Please check for error. -2 is not a valid response.</t>
  </si>
  <si>
    <t>OTHER OPERATING EXPENDITURES (administrative entity data element #357) is -2.</t>
  </si>
  <si>
    <t>PYOTHOPEXP = -1 and CYOTHOPEXP = 1</t>
  </si>
  <si>
    <t>NONCRITICAL – OTHER OPERATING EXPENDITURES is 1 and the prior year value was -1.  Please check the current year value for possible error.</t>
  </si>
  <si>
    <t>OTHER OPERATING EXPENDITURES (administrative entity data element #357) CY equals 1 and PY equals -1.</t>
  </si>
  <si>
    <t>PYOTHOPEXP &gt; 5,000 and CYOTHOPEXP = 0</t>
  </si>
  <si>
    <t>NONCRITICAL – OTHER OPERATING EXPENDITURES prior year is greater than 5,000 and current year is zero.  Please check the current year value for possible error or provide an explanation for the change.</t>
  </si>
  <si>
    <t>OTHER OPERATING EXPENDITURES (administrative entity data element #357) PY is greater than 5,000 and CY equals zero.</t>
  </si>
  <si>
    <t>CYOTHOPEXP &gt; 10,000 and PYOTHOPEXP = 0</t>
  </si>
  <si>
    <t>NONCRITICAL – OTHER OPERATING EXPENDITURES current year is greater than 10,000 and prior year value was zero.  Please check the current year value for possible error or provide an explanation for the change.</t>
  </si>
  <si>
    <t>OTHER OPERATING EXPENDITURES (administrative entity data element #357) CY is greater than 10,000 and PY equals zero.</t>
  </si>
  <si>
    <t>CYOTHOPEXP &gt; 0 and CYOTHOPEXP = PYOTHOPEXP</t>
  </si>
  <si>
    <t>NONCRITICAL – Current year OTHER OPERATING EXPENDITURES is the same as the prior year value.  Please check the current year value for possible error.</t>
  </si>
  <si>
    <t>CY OTHER OPERATING EXPENDITURES (administrative entity data element #357) equals PY.</t>
  </si>
  <si>
    <t xml:space="preserve">
TOTOPEXP &gt;= 0 &amp; (STAFFEXP + TOTEXPCO + OTHOPEXP = TOTOPEXP) &amp; (STAFFEXP = -1 or TOTEXPCO = -1 or OTHOPEXP = -1)</t>
  </si>
  <si>
    <t>NONCRITICAL – TOTAL OPERATING EXPENDITURES equals reported detail but one or more detail items is equal to -1 or TOTAL OPERATING EXPENDITURES equals zero and detail are all -1.  Please review these items and provide corrections.</t>
  </si>
  <si>
    <t>TOTAL OPERATING EXPENDITURES (administrative entity data element #358) equals reported detail but at least one out of TOTAL STAFF EXPENDITURES (administrative entity data element #352), TOTAL COLLECTION EXPENDITURES (administrative entity data element #356), or OTHER OPERATING EXPENDITURES (administrative entity data element #357) is equal to -1 or the total is zero and detail elements are all -1.</t>
  </si>
  <si>
    <t>TOTOPEXP &gt;= 0 and STAFFEXP + TOTEXPCO + OTHOPEXP&lt;TOTOPEXP and ((STAFFEXP=-1 and TOTEXPCO&gt;= 0 + OTHOPEXP&gt;= 0) OR (TOTEXPCO=-1 and STAFFEXP&gt;= 0 + OTHOPEXP&gt;= 0) OR (OTHOPEXP=-1 and TOTEXPCO&gt;= 0 + STAFFEXP&gt;= 0))</t>
  </si>
  <si>
    <t>NONCRITICAL – Reported detail is less than reported TOTAL OPERATING EXPENDITURES and one detail item is -1.  Either the missing value can be determined or the total is questionable.</t>
  </si>
  <si>
    <t>Reported detail for TOTAL STAFF EXPENDITURES (administrative entity data element #352), TOTAL COLLECTION EXPENDITURES (administrative entity data element #356), and OTHER OPERATING EXPENDITURES (administrative entity data element #357) is less than TOTAL OPERATING EXPENDITURES (administrative entity data element #358) and one of the detail items is -1.</t>
  </si>
  <si>
    <t>STAFFEXP &gt; -1 and TOTEXPCO &gt; -1 and OTHOPEXP &gt; -1 and TOTOPEXP &lt; 0</t>
  </si>
  <si>
    <t>NONCRITICAL – Detail items are reported but TOTAL OPERATING EXPENDITURES is not reported. Please check for possible errors.</t>
  </si>
  <si>
    <t>TOTAL STAFF EXPENDITURES (administrative entity data element #352), TOTAL COLLECTION EXPENDITURES (administrative entity data element #356), and OTHER OPERATING EXPENDITURES (administrative entity data element #357) are reported but TOTAL OPERATING EXPENDITURES (administrative entity data element #358) is not reported.</t>
  </si>
  <si>
    <t>TOTOPEXP &gt;= 0 and STAFFEXP + TOTEXPCO + OTHOPEXP&gt;TOTOPEXP and ((STAFFEXP=-1 and TOTEXPCO&gt;= 0 + OTHOPEXP&gt;= 0) OR (TOTEXPCO=-1 and STAFFEXP&gt;= 0 + OTHOPEXP&gt;= 0) OR (OTHOPEXP=-1 and TOTEXPCO&gt;= 0 + STAFFEXP&gt;= 0))</t>
  </si>
  <si>
    <t>CRITICAL EDIT – Reported detail is greater than reported TOTAL OPERATING EXPENDITURES and one detail item is -1.  Please check for possible errors or consider -1 for the total.</t>
  </si>
  <si>
    <t>Reported detail for TOTAL STAFF EXPENDITURES (administrative entity data element #352), TOTAL COLLECTION EXPENDITURES (administrative entity data element #356), and OTHER OPERATING EXPENDITURES (administrative entity data element #357) is greater than reported TOTAL OPERATING EXPENDITURES (administrative entity data element #358).</t>
  </si>
  <si>
    <t>TOTOPEXP &gt; -1 and STAFFEXP &gt; -1 and TOTEXPCO &gt; -1 and OTHOPEXP &gt; -1 and (TOTOPEXP &lt;&gt; STAFFEXP + TOTEXPCO + OTHOPEXP)</t>
  </si>
  <si>
    <t>CRITICAL EDIT – TOTAL OPERATING EXPENDITURES is reported and does not equal to the sum of the detail.</t>
  </si>
  <si>
    <t>TOTAL OPERATING EXPENDITURES (administrative entity data element #358) is not equal to the sum of TOTAL STAFF EXPENDITURES (administrative entity data element #352), TOTAL COLLECTION EXPENDITURES (administrative entity data element #356), and OTHER OPERATING EXPENDITURES (administrative entity data element #357).</t>
  </si>
  <si>
    <t>TOTOPEXP = -2</t>
  </si>
  <si>
    <t>CRITICAL EDIT – TOTAL OPERATING EXPENDITURES is -2. Please check for error. -2 is not a valid response.</t>
  </si>
  <si>
    <t>TOTAL OPERATING EXPENDITURES (administrative entity data element #358) is -2.</t>
  </si>
  <si>
    <t>TOTOPEXP &gt; 0 and STAFFEXP &gt; 0 and (TOTOPEXP / STAFFEXP &lt; 0.70 or TOTOPEXP / STAFFEXP &gt; 3.57)</t>
  </si>
  <si>
    <t>NONCRITICAL – The ratio of TOTAL OPERATING EXPENDITURES to TOTAL STAFF EXPENDITURES is higher/lower than expected.  Please check for possible errors or explain why the correct data are out of range.</t>
  </si>
  <si>
    <t>The ratio of TOTAL OPERATING EXPENDITURES (administrative entity data element #358) to TOTAL STAFF EXPENDITURES (administrative entity data element #352) is less than 0.70 or greater than 3.57.</t>
  </si>
  <si>
    <t>TOTOPEXP = 0</t>
  </si>
  <si>
    <t>NONCRITICAL – TOTAL OPERATING EXPENDITURES is zero. Please check for possible error.</t>
  </si>
  <si>
    <t>TOTAL OPERATING EXPENDITURES (administrative entity data element #358) is zero.</t>
  </si>
  <si>
    <t>PYTOTOPEXP = -1 and CYTOTOPEXP = 1</t>
  </si>
  <si>
    <t>NONCRITICAL – TOTAL OPERATING EXPENDITURES is 1 and the prior year value was -1.  Please check the current year value for possible error.</t>
  </si>
  <si>
    <t>TOTAL OPERATING EXPENDITURES (administrative entity data element #358) CY equals 1 and PY equals -1.</t>
  </si>
  <si>
    <t>CYTOTOPEXP &gt; 0 and CYTOTOPEXP = PYTOTOPEXP</t>
  </si>
  <si>
    <t>NONCRITICAL – Current year TOTAL OPERATING EXPENDITURES is the same as the prior year value.  Please check the current year value for possible error.</t>
  </si>
  <si>
    <t>CY TOTAL OPERATING EXPENDITURES (administrative entity data element #358) equals PY.</t>
  </si>
  <si>
    <t>LCAP_REV = -2</t>
  </si>
  <si>
    <t>CRITICAL EDIT – LOCAL GOVERNMENT CAPITAL REVENUE is -2. Please check for error. -2 is not a valid response.</t>
  </si>
  <si>
    <t>LOCAL GOVERNMENT CAPITAL REVENUE (administrative entity data element #400) is -2.</t>
  </si>
  <si>
    <t>SCAP_REV = -2</t>
  </si>
  <si>
    <t>CRITICAL EDIT – STATE GOVERNMENT CAPITAL REVENUE is -2. Please check for error. -2 is not a valid response.</t>
  </si>
  <si>
    <t>STATE GOVERNMENT CAPITAL REVENUE (administrative entity data element #401) is -2.</t>
  </si>
  <si>
    <t>FCAP_REV = -2</t>
  </si>
  <si>
    <t>CRITICAL EDIT – FEDERAL GOVERNMENT CAPITAL REVENUE is -2. Please check for error. -2 is not a valid response.</t>
  </si>
  <si>
    <t>FEDERAL GOVERNMENT CAPITAL REVENUE (administrative entity data element #402) is -2.</t>
  </si>
  <si>
    <t>OCAP_REV = -2</t>
  </si>
  <si>
    <t>CRITICAL EDIT – OTHER CAPITAL REVENUE is -2. Please check for error. -2 is not a valid response.</t>
  </si>
  <si>
    <t>OTHER CAPITAL REVENUE (administrative entity data element #403) is -2.</t>
  </si>
  <si>
    <t xml:space="preserve">
CAP_REV &gt;= 0 &amp; (LCAP_REV + SCAP_REV + FCAP_REV + OCAP_REV = CAP_REV) &amp; (LCAP_REV = -1 or SCAP_REV = -1 or FCAP_REV = -1 or OCAP_REV = -1) </t>
  </si>
  <si>
    <t>NONCRITICAL – TOTAL CAPITAL REVENUE equals reported detail but one or more detail items is equal to -1 or TOTAL CAPITAL REVENUE equals zero and detail are all -1.  Please review these items and provide corrections.</t>
  </si>
  <si>
    <t>TOTAL CAPITAL REVENUE (administrative entity data element #404) equals reported detail but at least one out of LOCAL GOVERNMENT CAPITAL REVENUE (administrative entity data element #400), STATE GOVERNMENT CAPITAL REVENUE (administrative entity data element #401), FEDERAL GOVERNMENT CAPITAL REVENUE (administrative entity data element #402), or OTHER CAPITAL REVENUE (administrative entity data element #403) is equal to -1 or the total is zero and detail elements are all -1.</t>
  </si>
  <si>
    <t>CAP_REV &gt;= 0 and LCAP_REV + SCAP_REV + FCAP_REV + OCAP_REV&lt;CAP_REV and ((LCAP_REV=-1 and SCAP_REV&gt;= 0 and FCAP_REV &gt;= 0 and OCAP_REV&gt;= 0) OR (SCAP_REV=-1 and LCAP_REV&gt;= 0 and FCAP_REV &gt;= 0 and OCAP_REV&gt;= 0) OR (FAP_REV=-1 and SCAP_REV&gt;= 0 and LCAP_REV &gt;= 0 and OCAP_REV&gt;= 0) OR ((OCAP_REV=-1 and SCAP_REV&gt;= 0 and LCAP_REV&gt;= 0))</t>
  </si>
  <si>
    <t>NONCRITICAL – Reported detail is less than reported TOTAL CAPITAL REVENUE and one detail item is -1.  Either the missing value can be determined or the total is questionable.</t>
  </si>
  <si>
    <t>Reported detail for LOCAL GOVERNMENT CAPITAL REVENUE (administrative entity data element #400), STATE GOVERNMENT CAPITAL REVENUE (administrative entity data element #401), FEDERAL GOVERNMENT CAPITAL REVENUE (administrative entity data element #402), and OTHER CAPITAL REVENUE (administrative entity data element #403) is less than TOTAL CAPITAL REVENUE (administrative entity data element #404) and one of the detail items is -1.</t>
  </si>
  <si>
    <t>LCAP_REV &gt; -1 and SCAP_REV &gt; -1 and FCAP_REV &gt; -1 and OCAP_REV &gt; -1 and CAP_REV &lt; 0</t>
  </si>
  <si>
    <t>NONCRITICAL – Detail items are reported but TOTAL CAPITAL REVENUE is not reported. Please check for possible error.</t>
  </si>
  <si>
    <t>LOCAL GOVERNMENT CAPITAL REVENUE (administrative entity data element #400), STATE GOVERNMENT CAPITAL REVENUE (administrative entity data element #401), FEDERAL GOVERNMENT CAPITAL REVENUE (administrative entity data element #402), and OTHER CAPITAL REVENUE (administrative entity data element #403) are reported but TOTAL CAPITAL REVENUE (administrative entity data element #404) is not reported.</t>
  </si>
  <si>
    <t>CAP_REV &gt;= 0 and LCAP_REV + SCAP_REV + FCAP_REV + OCAP_REV&gt;CAP_REV and ((LCAP_REV=-1 and SCAP_REV&gt;= 0 and FCAP_REV &gt;= 0 and OCAP_REV&gt;= 0) OR (SCAP_REV=-1 and LCAP_REV&gt;= 0 and FCAP_REV &gt;= 0 and OCAP_REV&gt;= 0) OR (FAP_REV=-1 and SCAP_REV&gt;= 0 and LCAP_REV &gt;= 0 and OCAP_REV&gt;= 0) OR ((OCAP_REV=-1 and SCAP_REV&gt;= 0 and LCAP_REV&gt;= 0))</t>
  </si>
  <si>
    <t>CRITICAL EDIT – Reported detail is greater than reported TOTAL CAPITAL REVENUE and one detail item is -1.  Please check for possible errors or consider -1 for the total.</t>
  </si>
  <si>
    <t>Reported detail for LOCAL GOVERNMENT CAPITAL REVENUE (administrative entity data element #400), STATE GOVERNMENT CAPITAL REVENUE (administrative entity data element #401), FEDERAL GOVERNMENT CAPITAL REVENUE (administrative entity data element #402), and OTHER CAPITAL REVENUE (administrative entity data element #403) is greater than reported TOTAL CAPITAL REVENUE (administrative entity data element #404).</t>
  </si>
  <si>
    <t>CAP_REV &gt; -1 and LCAP_REV &gt; -1 and SCAP_REV &gt; -1 and FCAP_REV &gt; -1 and OCAP_REV &gt; -1 and  (CAP_REV &lt;&gt; LCAP_REV + SCAP_REV + FCAP_REV  + OCAP_REV)</t>
  </si>
  <si>
    <t>CRITICAL EDIT – TOTAL CAPITAL REVENUE is reported and does not equal to the sum of the detail.</t>
  </si>
  <si>
    <t>TOTAL CAPITAL REVENUE (administrative entity data element #404) is not equal to the sum of LOCAL GOVERNMENT CAPITAL REVENUE (administrative entity data element #400), STATE GOVERNMENT CAPITAL REVENUE (administrative entity data element #401), FEDERAL GOVERNMENT CAPITAL REVENUE (administrative entity data element #402), and OTHER CAPITAL REVENUE (administrative entity data element #403).</t>
  </si>
  <si>
    <t>CAP_REV = -2</t>
  </si>
  <si>
    <t>CRITICAL EDIT – TOTAL CAPITAL REVENUE is -2. Please check for error. -2 is not a valid response.</t>
  </si>
  <si>
    <t>TOTAL CAPITAL REVENUE (administrative entity data element #404) is -2.</t>
  </si>
  <si>
    <t>CYCAP_REV &gt; 0 and CYCAP_REV = PYCAP_REV</t>
  </si>
  <si>
    <t>NONCRITICAL – Current year TOTAL CAPITAL REVENUE is the same as the prior year value.  Please check the current year value for possible error.</t>
  </si>
  <si>
    <t>CY TOTAL CAPITAL REVENUE (administrative entity data element #404) equals PY.</t>
  </si>
  <si>
    <t>CAPITAL = -2</t>
  </si>
  <si>
    <t>CRITICAL EDIT – TOTAL CAPITAL EXPENDITURES is -2. Please check for error. -2 is not a valid response.</t>
  </si>
  <si>
    <t>TOTAL CAPITAL EXPENDITURES (administrative entity data element #405) is -2.</t>
  </si>
  <si>
    <t>CYCAPITAL &gt; 0 and CYCAPITAL = PYCAPITAL</t>
  </si>
  <si>
    <t>NONCRITICAL – Current year TOTAL CAPITAL EXPENDITURES is the same as the prior year value.  Please check the current year value for possible error.</t>
  </si>
  <si>
    <t>CY TOTAL CAPITAL EXPENDITURES (administrative entity data element #405) equals PY.</t>
  </si>
  <si>
    <t>BKVOL = -2</t>
  </si>
  <si>
    <t>CRITICAL EDIT – PRINT MATERIALS  is -2. Please check for error. -2 is not a valid response.</t>
  </si>
  <si>
    <t>PRINT MATERIALS (administrative entity data element #450) is -2.</t>
  </si>
  <si>
    <t>TOTEXPCO = 0 and BKVOL &gt; 10,000</t>
  </si>
  <si>
    <t>NONCRITICAL – PRINT MATERIALS is greater than 10,000 but TOTAL COLLECTION EXPENDITURES is zero.  Please check for possible errors.</t>
  </si>
  <si>
    <t>PRINT MATERIALS (administrative entity data element #450) is greater than 10,000 and TOTAL COLLECTION EXPENDITURES (administrative entity data element #356) equals zero.</t>
  </si>
  <si>
    <t>BKVOL = 0</t>
  </si>
  <si>
    <t>NONCRITICAL – PRINT MATERIALS is zero. Please check value for possible error.</t>
  </si>
  <si>
    <t>PRINT MATERIALS (administrative entity data element #450) is zero.</t>
  </si>
  <si>
    <t>PYBKVOL = -1 and CYBKVOL = 1</t>
  </si>
  <si>
    <t>NONCRITICAL – PRINT MATERIALS is 1 and the prior year value was -1.  Please check the current year value for possible error.</t>
  </si>
  <si>
    <t>PRINT MATERIALS (administrative entity data element #450) CY equals 1 and PY equals -1.</t>
  </si>
  <si>
    <t>CYBKVOL &gt; 0 and CYBKVOL = PYBKVOL</t>
  </si>
  <si>
    <t>NONCRITICAL – Current year PRINT MATERIALS is the same as the prior year value.  Please check the current year value for possible error.</t>
  </si>
  <si>
    <t>CY PRINT MATERIALS (administrative entity data element #450) equals PY.</t>
  </si>
  <si>
    <t>CYBKVOL &gt; 0 and PYBKVOL &gt; 0 and (CYBKVOL / PYBKVOL &lt; 0.81 or CYBKVOL / PYBKVOL &gt; 1.15)</t>
  </si>
  <si>
    <t>NONCRITICAL – The number of PRINT MATERIALS has had a large change from last year.  Please check for possible errors or provide an explanation for the change.</t>
  </si>
  <si>
    <t>PRINT MATERIALS (administrative entity data element #450) CY / PY is less than 0.81 or greater than 1.15.</t>
  </si>
  <si>
    <t>BKVOL_CY &lt; 500 and BKVOL_PY = -1</t>
  </si>
  <si>
    <t>INTERNAL – The current-year value for PRINT MATERIALS is less than 500 and prior-year was -1. Please check for possible errors.</t>
  </si>
  <si>
    <t>The current-year value for PRINT MATERIALS (administrative entity data element #450) is less than 500 and prior-year equals -1.</t>
  </si>
  <si>
    <t>EBOOK = -2</t>
  </si>
  <si>
    <t>CRITICAL EDIT – ELECTRONIC BOOKS is -2. Please check for error. -2 is not a valid response.</t>
  </si>
  <si>
    <t>ELECTRONIC BOOKS (administrative entity data element #451) is -2.</t>
  </si>
  <si>
    <t>PYEBOOK = -1 and CYEBOOK = 0</t>
  </si>
  <si>
    <t>INTERNAL – ELECTRONIC BOOKS is zero in the current year and the prior year value was -1.  Please check the current year value for possible error.</t>
  </si>
  <si>
    <t>ELECTRONIC BOOKS (administrative entity data element #451) CY equals zero and PY equals -1.</t>
  </si>
  <si>
    <t>PYEBOOK &gt; 4,000 and CYEBOOK = 0</t>
  </si>
  <si>
    <t>INTERNAL – ELECTRONIC BOOKS prior year is greater than 4,000 and current year is zero.  Please check the current year value for possible error or provide an explanation for the change.</t>
  </si>
  <si>
    <t>ELECTRONIC BOOKS (administrative entity data element #451) PY is greater than 4,000 and CY equals zero.</t>
  </si>
  <si>
    <t>CYEBOOK &gt; 0 and CYEBOOK = PYEBOOK</t>
  </si>
  <si>
    <t>NONCRITICAL – Current year ELECTRONIC BOOKS is the same as the prior year value.  Please check the current year value for possible error.</t>
  </si>
  <si>
    <t>CY ELECTRONIC BOOKS (administrative entity data element #451) equals PY.</t>
  </si>
  <si>
    <t>CYEBOOK &gt; 0 and PYEBOOK &gt; 0 and (CYEBOOK / PYEBOOK &lt; 0.60 or CYEBOOK / PYEBOOK &gt; 4.96)</t>
  </si>
  <si>
    <t>NONCRITICAL – The number of ELECTRONIC BOOKS has had a large change from last year.  Please check for possible errors or provide an explanation for the change.</t>
  </si>
  <si>
    <t>ELECTRONIC BOOKS (administrative entity data element #451) CY / PY is less than 0.60 or greater than 4.96.</t>
  </si>
  <si>
    <t>AUDIO_PH = -2</t>
  </si>
  <si>
    <t>CRITICAL EDIT – AUDIO PHYSICAL UNITS is -2. Please check for error. -2 is not a valid response.</t>
  </si>
  <si>
    <t>AUDIO PHYSICAL UNITS (administrative entity data element #452) is -2.</t>
  </si>
  <si>
    <t>AUDIO_PH = 0 and TOTOPEXP &gt; 100,000</t>
  </si>
  <si>
    <t>NONCRITICAL – TOTAL OPERATING EXPENDITURES is greater than 100,000 but AUDIO PHYSICAL UNITS is zero.  Please check for possible errors.</t>
  </si>
  <si>
    <t>TOTAL OPERATING EXPENDITURES (administrative entity data element #358) is greater than 100,000 and AUDIO PHYSICAL UNITS (administrative entity data element #452) equals zero.</t>
  </si>
  <si>
    <t>PYAUDIO_PH = -1 and CYAUDIO_PH = 1</t>
  </si>
  <si>
    <t>NONCRITICAL – AUDIO PHYSICAL UNITS is 1 and the prior year value was -1.  Please check the current year value for possible error.</t>
  </si>
  <si>
    <t>AUDIO PHYSICAL UNITS (administrative entity data element #452) CY equals 1 and PY equals -1.</t>
  </si>
  <si>
    <t>PYAUDIO_PH &gt; 0 and CYAUDIO_PH = 0</t>
  </si>
  <si>
    <t>NONCRITICAL – AUDIO PHYSICAL UNITS prior year is greater than zero and current year is zero.  Please check the current year value for possible error or provide an explanation for the change.</t>
  </si>
  <si>
    <t>AUDIO PHYSICAL UNITS (administrative entity data element #452) PY is greater than zero and CY equals zero.</t>
  </si>
  <si>
    <t>CYAUDIO_PH &gt; 150 and PYAUDIO_PH = 0</t>
  </si>
  <si>
    <t>NONCRITICAL – AUDIO PHYSICAL UNITS current year is greater than 150 and prior year value was zero.  Please check the current year value for possible error or provide an explanation for the change.</t>
  </si>
  <si>
    <t>AUDIO PHYSICAL UNITS (administrative entity data element #452) CY is greater than 150 and PY equals zero.</t>
  </si>
  <si>
    <t>CYAUDIO_PH &gt; 0 and CYAUDIO_PH = PYAUDIO_PH</t>
  </si>
  <si>
    <t>NONCRITICAL – Current year AUDIO PHYSICAL UNITS is the same as the prior year value.  Please check the current year value for possible error.</t>
  </si>
  <si>
    <t>CY AUDIO PHYSICAL UNITS (administrative entity data element #452) equals PY.</t>
  </si>
  <si>
    <t>CYAUDIO_PH &gt; 0 and PYAUDIO_PH  &gt; 0 and (CYAUDIO_PH / PYAUDIO_PH &lt; 0.57 or CYAUDIO_PH / PYAUDIO_PH &gt; 1.54)</t>
  </si>
  <si>
    <t>NONCRITICAL – The number of AUDIO PHYSICAL UNITS has had a large change from last year.  Please check for possible errors or provide an explanation for the change.</t>
  </si>
  <si>
    <t>AUDIO PHYSICAL UNITS (administrative entity data element #452) CY / PY is less than 0.57 or greater than 1.54.</t>
  </si>
  <si>
    <t>AUDIO_DL = -2</t>
  </si>
  <si>
    <t>CRITICAL EDIT – AUDIO DOWNLOADABLE UNITS is -2. Please check for error. -2 is not a valid response.</t>
  </si>
  <si>
    <t>AUDIO DOWNLOADABLE UNITS (administrative entity data element #453) is -2.</t>
  </si>
  <si>
    <t>PYAUDIO_DL = -1 and CYAUDIO_DL= 1</t>
  </si>
  <si>
    <t>NONCRITICAL – AUDIO DOWNLOADABLE UNITS is 1 and the prior year value was -1.  Please check the current year value for possible error.</t>
  </si>
  <si>
    <t>AUDIO DOWNLOADABLE UNITS (administrative entity data element #453) CY equals 1 and PY equals -1.</t>
  </si>
  <si>
    <t>PYAUDIO_DL &gt; 0 and CYAUDIO_DL = 0</t>
  </si>
  <si>
    <t>NONCRITICAL – AUDIO DOWNLOADABLE UNITS prior year is greater than zero and current year is zero.  Please check the current year value for possible error or provide an explanation for the change.</t>
  </si>
  <si>
    <t>AUDIO DOWNLOADABLE UNITS (administrative entity data element #453) PY is greater than zero and CY equals zero.</t>
  </si>
  <si>
    <t>CYAUDIO_DL &gt; 150 and PYAUDIO_DL = 0</t>
  </si>
  <si>
    <t>NONCRITICAL – AUDIO DOWNLOADABLE UNITS current year is greater than 150 and prior year value was zero.  Please check the current year value for possible error or provide an explanation for the change.</t>
  </si>
  <si>
    <t>AUDIO DOWNLOADABLE UNITS (administrative entity data element #453) CY is greater than 150 and PY equals zero.</t>
  </si>
  <si>
    <t>CYAUDIO_DL &gt; 0 and CYAUDIO_DL = PYAUDIO_DL</t>
  </si>
  <si>
    <t>NONCRITICAL – Current year AUDIO DOWNLOADABLE UNITS is the same as the prior year value.  Please check the current year value for possible error.</t>
  </si>
  <si>
    <t>CY AUDIO DOWNLOADABLE UNITS (administrative entity data element #453) equals PY.</t>
  </si>
  <si>
    <t>CYAUDIO_DL &gt; 0 and PYAUDIO_DL  &gt; 0 and (CYAUDIO_DL / PYAUDIO_DL &lt; 0.62) or (CYAUDIO_DL / PYAUDIO_DL &gt; 5.63)</t>
  </si>
  <si>
    <t>NONCRITICAL – The number of AUDIO DOWNLOADABLE UNITS has had a large change from last year.  Please check for possible errors or provide an explanation for the change.</t>
  </si>
  <si>
    <t>AUDIO DOWNLOADABLE UNITS (administrative entity data element #453) CY / PY is less than 0.62 or greater than 5.63.</t>
  </si>
  <si>
    <t>VIDEO_PH = -2</t>
  </si>
  <si>
    <t>CRITICAL EDIT – VIDEO PHYSICAL UNITS is -2. Please check for error. -2 is not a valid response.</t>
  </si>
  <si>
    <t>VIDEO PHYSICAL UNITS (administrative entity data element #454) is -2.</t>
  </si>
  <si>
    <t>VIDEO_PH = 0 and TOTCIR &gt; 50,000</t>
  </si>
  <si>
    <t>NONCRITICAL – TOTAL CIRCULATION is greater than 50,000 but VIDEO PHYSICAL UNITS is zero.  Please check for possible errors.</t>
  </si>
  <si>
    <t>TOTAL CIRCULATION (administrative entity data element #550) is greater than 50,000 and VIDEO PHYSICAL UNITS (administrative entity data element #454) equals zero.</t>
  </si>
  <si>
    <t>PYVIDEO_PH = -1 and CYVIDEO_PH = 1</t>
  </si>
  <si>
    <t>NONCRITICAL – VIDEO PHYSICAL UNITS is 1 and the prior year value was -1.  Please check the current year value for possible error.</t>
  </si>
  <si>
    <t>VIDEO PHYSICAL UNITS (administrative entity data element #454) CY equals 1 and PY equals -1.</t>
  </si>
  <si>
    <t>PYVIDEO_PH &gt; 0 and CYVIDEO_PH = 0</t>
  </si>
  <si>
    <t>NONCRITICAL – VIDEO PHYSICAL UNITS prior year is greater than zero and current year is zero.  Please check the current year value for possible error or provide an explanation for the change.</t>
  </si>
  <si>
    <t>VIDEO PHYSICAL UNITS (administrative entity data element #454) PY is greater than zero and CY equals zero.</t>
  </si>
  <si>
    <t>CYVIDEO_PH &gt; 150 and PYVIDEO_PH = 0</t>
  </si>
  <si>
    <t>NONCRITICAL – VIDEO PHYSICAL UNITS current year is greater than 150 and prior year value was zero. Please check  the current year value for possible error.</t>
  </si>
  <si>
    <t>VIDEO PHYSICAL UNITS (administrative entity data element #454) CY is greater than 150 and PY equals zero.</t>
  </si>
  <si>
    <t>CYVIDEO_PH &gt; 0 and CYVIDEO_PH = PYVIDEO_PH</t>
  </si>
  <si>
    <t>NONCRITICAL – Current year VIDEO PHYSICAL UNITS is the same as the prior year value.  Please check the current year value for possible error.</t>
  </si>
  <si>
    <t>CY VIDEO PHYSICAL UNITS (administrative entity data element #454) equals PY.</t>
  </si>
  <si>
    <t>CYVIDEO_PH &gt; 0 and PYVIDEO_PH  &gt; 0 and (CYVIDEO_PH / PYVIDEO_PH &lt; 0.72) or (CYVIDEO_PH / PYVIDEO_PH &gt; 1.48)</t>
  </si>
  <si>
    <t>NONCRITICAL – The number of VIDEO PHYSICAL UNITS has had a large change from last year.  Please check for possible errors or provide an explanation for the change.</t>
  </si>
  <si>
    <t>VIDEO PHYSICAL UNITS (administrative entity data element #454) CY / PY is less than 0.72 or greater than 1.48.</t>
  </si>
  <si>
    <t>VIDEO_DL = -2</t>
  </si>
  <si>
    <t>CRITICAL EDIT – VIDEO DOWNLOADABLE UNITS is -2. Please check for error. -2 is not a valid response.</t>
  </si>
  <si>
    <t>VIDEO DOWNLOADABLE UNITS (administrative entity data element #455) is -2.</t>
  </si>
  <si>
    <t>PYVIDEO_DL = -1 and CYVIDEO_DL = 1</t>
  </si>
  <si>
    <t>NONCRITICAL – VIDEO DOWNLOADABLE UNITS is 1 and the prior year value was -1.  Please check the current year value for possible error.</t>
  </si>
  <si>
    <t>VIDEO DOWNLOADABLE UNITS (administrative entity data element #455) CY equals 1 and PY equals -1.</t>
  </si>
  <si>
    <t>PYVIDEO_DL &gt; 0 and CYVIDEO_DL = 0</t>
  </si>
  <si>
    <t>NONCRITICAL – VIDEO DOWNLOADABLE UNITS prior year is greater than zero and current year is zero.  Please check the current year value for possible error or provide an explanation for the change.</t>
  </si>
  <si>
    <t>VIDEO DOWNLOADABLE UNITS (administrative entity data element #455 PY is greater than zero and CY equals zero.</t>
  </si>
  <si>
    <t>CYVIDEO_DL &gt; 150 and PYVIDEO_DL = 0</t>
  </si>
  <si>
    <t>NONCRITICAL – VIDEO DOWNLOADABLE UNITS current year is greater than 150 and prior year value was zero. Please check  the current year value for possible error.</t>
  </si>
  <si>
    <t>VIDEO DOWNLOADABLE UNITS (administrative entity data element #455) CY is greater than 150 and PY equals zero.</t>
  </si>
  <si>
    <t>CYVIDEO_DL &gt; 0 and PYVIDEO_DL  &gt; 0 and (CYVIDEO_DL / PYVIDEO_DL&lt; 0.44) or (CYVIDEO_DL / PYVIDEO_DL &gt; 8.52)</t>
  </si>
  <si>
    <t>NONCRITICAL – The number of VIDEO DOWNLOADABLE UNITS has had a large change from last year.  Please check for possible errors or provide an explanation for the change.</t>
  </si>
  <si>
    <t>VIDEO DOWNLOADABLE UNITS (administrative entity data element #455) CY / PY is less than 0.44 or greater than 8.52.</t>
  </si>
  <si>
    <t>EC_LO_OT = -2</t>
  </si>
  <si>
    <t>CRITICAL EDIT – LOCAL ELECTRONIC COLLECTIONS is -2. Please check for error. -2 is not a valid response.</t>
  </si>
  <si>
    <t>LOCAL ELECTRONIC COLLECTIONS (administrative entity data element #456) is -2.</t>
  </si>
  <si>
    <t>PYEC_LO_OT = -1 and CYEC_LO_OT = 1</t>
  </si>
  <si>
    <t>INTERNAL – LOCAL/OTHER ELECTRONIC COLLECTIONS is 1 and the prior year value was -1. Please check the current year value for possible error.</t>
  </si>
  <si>
    <t>LOCAL/OTHER ELECTRONIC COLLECTIONS  (administrative entity data element #456) CY equals 1 and PY equals -1.</t>
  </si>
  <si>
    <t>PYEC_LO_OT &gt; 15 and CYEC_LO_OT = 0</t>
  </si>
  <si>
    <t>NONCRITICAL – LOCAL/OTHER ELECTRONIC COLLECTIONS prior year is greater than 15 and current year LOCAL/OTHER ELECTRONIC COLLECTIONS is zero. Please check the current year value for possible error or provide an explanation for the change.</t>
  </si>
  <si>
    <t>LOCAL/OTHER ELECTRONIC COLLECTIONS prior year is greater than 15 and current year LOCAL/OTHER ELECTRONIC COLLECTIONS (administrative entity data element #456) is zero.</t>
  </si>
  <si>
    <t>CYEC_LO_OT &gt; 8 and PYEC_LO_OT = 0</t>
  </si>
  <si>
    <t>NONCRITICAL – LOCAL/OTHER ELECTRONIC COLLECTIONS current year is greater than 8 and LOCAL/OTHER ELECTRONIC COLLECTIONS prior year value was zero. Please check the current year value for possible error or provide an explanation for the change.</t>
  </si>
  <si>
    <t>LOCAL/OTHER ELECTRONIC COLLECTIONS (administrative entity data element #456) CY is greater than 8 and LOCAL/OTHER ELECTRONIC COLLECTIONS PY value equals zero.</t>
  </si>
  <si>
    <t>EC_ST = -2</t>
  </si>
  <si>
    <t>CRITICAL EDIT – STATE ELECTRONIC COLLECTIONS is -2. Please check for error. -2 is not a valid response.</t>
  </si>
  <si>
    <t>STATE ELECTRONIC COLLECTIONS (administrative entity data element #457) is -2.</t>
  </si>
  <si>
    <t>PYEC_ST = -1 and CYEC_ST = 1</t>
  </si>
  <si>
    <t>INTERNAL – STATE ELECTRONIC COLLECTIONS is 1 and the prior year value was -1. Please check the current year value for possible error.</t>
  </si>
  <si>
    <t>STATE ELECTRONIC COLLECTIONS (administrative entity data element #457) CY equals 1 and PY equals -1.</t>
  </si>
  <si>
    <t>PYEC_ST &gt; 41 and CYEC_ST = 0</t>
  </si>
  <si>
    <t>NONCRITICAL – STATE ELECTRONIC COLLECTIONS prior year is greater than 41 and current year STATE ELECTRONIC COLLECTIONS is zero. Please check the current year value for possible error or provide an explanation for the change.</t>
  </si>
  <si>
    <t>STATE ELECTRONIC COLLECTIONS prior year is greater than zero and current year STATE ELECTRONIC COLLECTIONS (administrative entity data element #457) is zero.</t>
  </si>
  <si>
    <t>CYEC_ST &gt; 51 and PYEC_ST = 0</t>
  </si>
  <si>
    <t>NONCRITICAL – STATE ELECTRONIC COLLECTIONS current year is greater than 51 and prior year value was zero. Please check the current year value for possible error or provide an explanation for the change.</t>
  </si>
  <si>
    <t>STATE ELECTRONIC COLLECTIONS (administrative entity data element #457) CY is greater than 51 and PY value equals zero.</t>
  </si>
  <si>
    <t xml:space="preserve">
ELECCOLL &gt;= 0 &amp; (EC_LO_OT + EC_ST = ELECCOLL) &amp; (EC_LO_OT = -1 or EC_ST = -1) </t>
  </si>
  <si>
    <t>NONCRITICAL – TOTAL ELECTRONIC COLLECTIONS equals reported detail but one or more detail items is equal to -1 or TOTAL ELECTRONIC COLLECTIONS equals zero and detail are all -1.  Please review these items and provide corrections.</t>
  </si>
  <si>
    <t>TOTAL ELECTRONIC COLLECTIONS (administrative entity data element #458) equals the sum of reported detail and at least one out of LOCAL/OTHER ELECTRONIC COLLECTIONS (administrative entity data element #456) and STATE ELECTRONIC COLLECTIONS (administrative entity data element #457) is equal to -1 or the total is zero and detail elements are all -1.</t>
  </si>
  <si>
    <t>ELECCOLL &gt;= 0 and EC_LO_OT + EC_ST &lt; ELECCOLL and ((EC_LO_OT = -1 and EC_ST &gt;= 0) OR (EC_ST = -1 and EC_LO_OT &gt;= 0))</t>
  </si>
  <si>
    <t>NONCRITICAL – Reported detail is less than reported TOTAL ELECTRONIC COLLECTIONS and one detail item is -1.  Either the missing value can be determined or the total is questionable.</t>
  </si>
  <si>
    <t>Reported detail for LOCAL/OTHER ELECTRONIC COLLECTIONS (administrative entity data element #456) and STATE ELECTRONIC COLLECTIONS (administrative entity data element #457) is less than the reported TOTAL  ELECTRONIC COLLECTIONS (administrative entity data element #458) and one detail item is -1.</t>
  </si>
  <si>
    <t>EC_LO_OT &gt; -1 and EC_ST &gt; -1 and ELECCOLL &lt; 0</t>
  </si>
  <si>
    <t>NONCRITICAL – Detail items are reported but TOTAL ELECTRONIC COLLECTIONS is not reported. Please check values for possible errors.</t>
  </si>
  <si>
    <t>LOCAL/OTHER ELECTRONIC COLLECTIONS (administrative entity data element #456), and STATE ELECTRONIC COLLECTIONS (administrative entity data element #457) are reported but TOTAL ELECTRONIC COLLECTIONS (administrative entity data element #458) is not reported.</t>
  </si>
  <si>
    <t>ELECCOLL &gt;= 0 and EC_LO_OT + EC_ST &gt; ELECCOLL and ((EC_LO_OT = -1 and EC_ST &gt;= 0) OR (EC_ST = -1 and EC_LO_OT &gt;= 0))</t>
  </si>
  <si>
    <t>CRITICAL EDIT – Reported detail is greater than reported TOTAL ELECTRONIC COLLECTIONS and one detail item is -1.  Please check for possible errors or consider -1 for the total.</t>
  </si>
  <si>
    <t>Reported detail for LOCAL/OTHER ELECTRONIC COLLECTIONS (administrative entity data element #456) and STATE ELECTRONIC COLLECTIONS (administrative entity data element #457) is greater than reported TOTAL ELECTRONIC COLLECTIONS (administrative entity data element #458).</t>
  </si>
  <si>
    <t>ELECCOLL &gt; -1 and EC_LO_OT &gt; -1 and EC_ST &gt; -1 and ( ELECCOLL &lt;&gt; EC_LO_OT + EC_ST)</t>
  </si>
  <si>
    <t>CRITICAL EDIT – TOTAL ELECTRONIC COLLECTIONS is reported and does not equal to the sum of the detail.</t>
  </si>
  <si>
    <t>TOTAL ELECTRONIC COLLECTIONS (administrative entity data element #458) is not equal to the sum of LOCAL ELECTRONIC COLLECTIONS (administrative entity data element #456) and STATE ELECTRONIC COLLECTIONS (administrative entity data element #457).</t>
  </si>
  <si>
    <t>ELECCOLL = -2</t>
  </si>
  <si>
    <t>CRITICAL EDIT – TOTAL ELECTRONIC COLLECTIONS is -2. Please check for error. -2 is not a valid response.</t>
  </si>
  <si>
    <t>TOTAL ELECTRONIC COLLECTIONS (administrative entity data element #458) is -2.</t>
  </si>
  <si>
    <t>ELECCOLL &gt; 1,000</t>
  </si>
  <si>
    <t>NONCRITICAL – TOTAL ELECTRONIC COLLECTIONS is greater than 1,000. Please check for possible errors.</t>
  </si>
  <si>
    <t>TOTAL ELECTRONIC COLLECTIONS (administrative entity data element #458) is greater than 1,000.</t>
  </si>
  <si>
    <t>PYELECCOLL &gt; 26 and CYELECCOLL = 0</t>
  </si>
  <si>
    <t>NONCRITICAL – TOTAL ELECTRONIC COLLECTIONS prior year is greater than 26 and current year TOTAL ELECTRONIC COLLECTIONS is zero.  Please check the current year value for possible error or provide an explanation for the change.</t>
  </si>
  <si>
    <t>TOTAL ELECTRONIC COLLECTIONS prior year is greater than 26 and current year TOTAL ELECTRONIC COLLECTIONS (administrative entity data element #458) is zero.</t>
  </si>
  <si>
    <t>CYELECCOLL &gt; 32 and PYELECCOLL = 0</t>
  </si>
  <si>
    <t>NONCRITICAL – TOTAL ELECTRONIC COLLECTIONS current year is greater than 32 and prior year value was zero. Please check  the current year value for possible error.</t>
  </si>
  <si>
    <t>TOTAL ELECTRONIC COLLECTIONS (administrative entity data element #458) CY is greater than 32 and PY equals zero.</t>
  </si>
  <si>
    <t>46112</t>
  </si>
  <si>
    <t>TOTPHYS &lt;&gt; -1 and (BKVOL = -1 or AUDIO_PH = -1 or VIDEO_PH = -1 or OTHPHYS = -1)</t>
  </si>
  <si>
    <t>NONCRITICAL – TOTAL PHYSICAL ITEMS IN COLLECTION is reported and at least one detail item is equal to -1. Either the missing value(s) can be determined or the total should be missing (-1).</t>
  </si>
  <si>
    <t>TOTAL PHYSICAL ITEMS IN COLLECTION (administrative entity data element #461) is reported and at least one of the detail items, PRINT MATERIALS (administrative entity data element #450), AUDIO - PHYSICAL UNITS (administrative entity data element #452), VIDEO - PHYSICAL UNITS (administrative entity data element #454), and OTHER CIRCULATING PHYSICAL ITEMS (administrative entity data element #462), is missing.</t>
  </si>
  <si>
    <t>TOTPHYS = 0 or -2</t>
  </si>
  <si>
    <t>CRITICAL EDIT – TOTAL PHYSICAL ITEMS IN COLLECTION is zero or -2. Please check for error. -2 is not a valid response.</t>
  </si>
  <si>
    <t>TOTAL PHYSICAL ITEMS IN COLLECTION (administrative entity data element #461) equals zero or -2.</t>
  </si>
  <si>
    <t>46220</t>
  </si>
  <si>
    <t>OTHPHYS = -2</t>
  </si>
  <si>
    <t>CRITICAL EDIT – OTHER CIRCULATING PHYSICAL ITEMS is -2. Please check for error. -2 is not a valid response.</t>
  </si>
  <si>
    <t>OTHER CIRCULATING PHYSICAL ITEMS (administrative entity data element #462) is -2.</t>
  </si>
  <si>
    <t>CYHRS_OPEN &gt; 0 and [(CYCENTLIB + CYBRANLIB + CYBKMOB) + (count CYC_OUT_TY = 'BM')] &gt; 0 and {(CYHRS_OPEN / 52 / [(CYCENTLIB + CYBRANLIB + CYBKMOB) + (count CYC_OUT_TY = 'BM')]} &lt; 11.16 or {(CYHRS_OPEN / 52 / [(CYCENTLIB + CYBRANLIB + CYBKMOB) + (count CYC_OUT_TY = 'BM')] &gt; 129.67</t>
  </si>
  <si>
    <t>NONCRITICAL – The number of PUBLIC SERVICE HOURS per week per outlet is higher/lower than expected.  Please check for possible errors or explain why the correct data are out of range.</t>
  </si>
  <si>
    <t>The ratio of PUBLIC SERVICE HOURS (administrative entity data element #500) per week to number of CENTRALS (administrative entity data element #209), BRANCHES (administrative entity data element #210), BOOKMOBILES (administrative entity data element #211) and BOOKS-BY-MAIL ONLY (# of outlet records with data element #709 equal 'BM') is less than 11.16 or greater than 129.67.</t>
  </si>
  <si>
    <t>HRS_OPEN = 0</t>
  </si>
  <si>
    <t>NONCRITICAL – Annual PUBLIC SERVICE HOURS PER YEAR is zero. Please check value for possible error.</t>
  </si>
  <si>
    <t>Annual PUBLIC SERVICE HOURS PER YEAR (administrative entity data element #500) is zero.</t>
  </si>
  <si>
    <t>VISITS = -2</t>
  </si>
  <si>
    <t>CRITICAL EDIT – Annual LIBRARY VISITS in library is -2. Please check for error. -2 is not a valid response.</t>
  </si>
  <si>
    <t>Annual LIBRARY VISITS in library (administrative entity data element #501) is zero or -2.</t>
  </si>
  <si>
    <t>VISITS &gt; 0 and TOTCIR &gt; 0 and (TOTCIR / VISITS &lt; 0.18 or TOTCIR / VISITS &gt; 11.85)</t>
  </si>
  <si>
    <t>NONCRITICAL – The ratio of TOTAL CIRCULATION to LIBRARY VISITS is higher/lower than expected.  Please check for possible errors or explain why the correct data are out of range.</t>
  </si>
  <si>
    <t>The ratio of TOTAL CIRCULATION (administrative entity data element #550) to LIBRARY VISITS (administrative entity data element #501) is less than 0.18 or greater than 11.85.</t>
  </si>
  <si>
    <t>VISITS = 0</t>
  </si>
  <si>
    <t>NONCRITICAL – Annual LIBRARY VISITS in library is zero. Please check value for possible error.</t>
  </si>
  <si>
    <t>Annual LIBRARY VISITS in library (administrative entity data element #501) is zero.</t>
  </si>
  <si>
    <t>PYVISITS = -1 and CYVISITS = 1</t>
  </si>
  <si>
    <t>NONCRITICAL – LIBRARY VISITS is 1 and the prior year value was -1.  Please check the current year value for possible error.</t>
  </si>
  <si>
    <t>LIBRARY VISITS (administrative entity data element #501) CY equals 1 and PY equals -1.</t>
  </si>
  <si>
    <t>CYVISITS &gt; 0 and CYVISITS = PYVISITS</t>
  </si>
  <si>
    <t>NONCRITICAL – Current year LIBRARY VISITS is the same as the prior year value.  Please check the current year value for possible error.</t>
  </si>
  <si>
    <t>CY LIBRARY VISITS (administrative entity data element #501) equals PY.</t>
  </si>
  <si>
    <t>REFERENC = -2</t>
  </si>
  <si>
    <t>CRITICAL EDIT – Annual REFERENCE TRANSACTIONS is -2. Please check for error. -2 is not a valid response.</t>
  </si>
  <si>
    <t>Annual REFERENCE TRANSACTIONS (administrative entity data element #502) is -2.</t>
  </si>
  <si>
    <t>REFERENC &gt; 0 and VISITS &gt; 0 and REFERENC / VISITS &gt; 3</t>
  </si>
  <si>
    <t>NONCRITICAL – REFERENCE TRANSACTIONS per LIBRARY VISIT is greater than 3.00. Please check for possible errors or explain why the correct data are out of range.</t>
  </si>
  <si>
    <t>REFERENCE TRANSACTIONS (administrative entity data element #502) per LIBRARY VISIT (administrative entity data element #501) is greater than 3.00.</t>
  </si>
  <si>
    <t>PYREFERENC = -1 and CYREFERENC = 1</t>
  </si>
  <si>
    <t>NONCRITICAL – REFERENCE TRANSACTIONS is 1 and the prior year value was -1.  Please check the current year value for possible error.</t>
  </si>
  <si>
    <t>REFERENCE TRANSACTIONS (administrative entity data element #502) CY equals 1 and PY equals -1.</t>
  </si>
  <si>
    <t>PYREFERENC &gt; 0 and CYREFERENC = 0</t>
  </si>
  <si>
    <t>NONCRITICAL – REFERENCE TRANSACTIONS prior year is greater than zero and current year is zero.  Please check the current year value for possible error or provide an explanation for the change.</t>
  </si>
  <si>
    <t>REFERENCE TRANSACTION (administrative entity data element #502) PY is greater than zero and CY equals zero.</t>
  </si>
  <si>
    <t>CYREFERENC &gt; 0 and PYREFERENC = 0</t>
  </si>
  <si>
    <t>NONCRITICAL – REFERENCE TRANSACTIONS current year is greater than zero and prior year value was zero.  Please check the current year value for possible error or provide an explanation for the change.</t>
  </si>
  <si>
    <t>REFERENCE TRANSACTIONS (administrative entity data element #502) CY is greater than zero and PY equals zero.</t>
  </si>
  <si>
    <t>CYREFERENC &gt; 0 and CYREFERENC = PYREFERENC</t>
  </si>
  <si>
    <t>NONCRITICAL – Current year REFERENCE TRANSACTIONS is the same as the prior year value.  Please check the current year value for possible error.</t>
  </si>
  <si>
    <t>CY REFERENCE TRANSACTIONS (administrative entity data element #502) equals PY.</t>
  </si>
  <si>
    <t>REGBOR = -2</t>
  </si>
  <si>
    <t>CRITICAL EDIT – REGISTERED USERS is -2. Please check for error. -2 is not a valid response.</t>
  </si>
  <si>
    <t>REGISTERED USERS (administrative entity data element #503) is -2.</t>
  </si>
  <si>
    <t>REGBOR = 0</t>
  </si>
  <si>
    <t>NONCRITICAL – The NUMBER OF REGISTERED USERS is equal to zero. Please check value for possible error.</t>
  </si>
  <si>
    <t>NUMBER OF REGISTERED USERS (administrative entity data element #503) is zero.</t>
  </si>
  <si>
    <t>PYREGBOR =  -1 and CYREGBOR = 1</t>
  </si>
  <si>
    <t>INTERNAL – REGISTERED USERS is 1 and the prior year value was -1.  Please check the current year value for possible error.</t>
  </si>
  <si>
    <t>REGISTERED USERS (administrative entity data element #503) CY equals 1 and PY equals -1.</t>
  </si>
  <si>
    <t>PYREGBOR &gt; 0 and CYREGBOR = 0</t>
  </si>
  <si>
    <t>NONCRITICAL – REGISTERED USERS prior year is greater than zero and current year REGISTERED USERS is zero.  Please check the current year value for possible error or provide an explanation for the change.</t>
  </si>
  <si>
    <t>REGISTERED USERS prior year is greater than zero and current year REGISTERED USERS (administrative entity data element #503) is zero.</t>
  </si>
  <si>
    <t>CYREGBOR &gt; 0 and PYREGBOR = 0</t>
  </si>
  <si>
    <t>NONCRITICAL – REGISTERED USERS current year is greater than 0 and prior year value was zero.  Please check the current year value for possible error or provide an explanation for the change.</t>
  </si>
  <si>
    <t>REGISTERED USERS (administrative entity data element #503) CY is greater than 0 and PY value equals zero.</t>
  </si>
  <si>
    <t>CYREGBOR &gt; 0 and CYREGBOR = PYREGBOR</t>
  </si>
  <si>
    <t>NONCRITICAL – REGISTERED USERS is the same as the prior year value.  Please check the current year value for possible error.</t>
  </si>
  <si>
    <t>CY REGISTERED USERS (administrative entity data element #503) equals PY.</t>
  </si>
  <si>
    <t>51020</t>
  </si>
  <si>
    <t>C19CLOSE &lt;&gt; ‘Y’ or ‘N’ or null</t>
  </si>
  <si>
    <t>CRITICAL EDIT – Closed Outlets Due to COVID-19 is not a valid code. Please check the value for possible error.</t>
  </si>
  <si>
    <t>Closed Outlets Due to COVID-19 (administrative entity data element #510) is not reported as 'Y' or 'N' or not provided.</t>
  </si>
  <si>
    <t>51120</t>
  </si>
  <si>
    <t>C19PUBSV &lt;&gt; ‘Y’ or ‘N’ or null</t>
  </si>
  <si>
    <t>CRITICAL EDIT – Public Services During COVID-19  is not a valid code. Please check the value for possible error.</t>
  </si>
  <si>
    <t>Public Services During COVID-19  (administrative entity data element #511) is not reported as 'Y' or 'N' or not provided.</t>
  </si>
  <si>
    <t>51420</t>
  </si>
  <si>
    <t>C19ECRD2 &lt;&gt; ‘Y’ or ‘N’ or null</t>
  </si>
  <si>
    <t>CRITICAL EDIT – Electronic Library Cards Issued During COVID-19 is not a valid code. Please check the value for possible error.</t>
  </si>
  <si>
    <t>Electronic Library Cards Issued During COVID-19 (administrative entity data element #514) is not reported as 'Y' or 'N' or not provided.</t>
  </si>
  <si>
    <t>51520</t>
  </si>
  <si>
    <t>C19REFER &lt;&gt; ‘Y’ or ‘N’ or null</t>
  </si>
  <si>
    <t>CRITICAL EDIT – Reference Service During COVID-19 is not a valid code. Please check the value for possible error.</t>
  </si>
  <si>
    <t>Reference Service During COVID-19 (administrative entity data element #515) is not reported as 'Y' or 'N' or not provided.</t>
  </si>
  <si>
    <t>51620</t>
  </si>
  <si>
    <t>C19OUTSD &lt;&gt; ‘Y’ or ‘N’ or null</t>
  </si>
  <si>
    <t>CRITICAL EDIT – Outside Service During COVID-19 is not a valid code. Please check the value for possible error.</t>
  </si>
  <si>
    <t>Outside Service During COVID-19 (administrative entity data element #516) is not reported as 'Y' or 'N' or not provided.</t>
  </si>
  <si>
    <t>52020</t>
  </si>
  <si>
    <t>C19XWIF2 &lt;&gt; ‘Y’ or ‘N’ or null</t>
  </si>
  <si>
    <t>CRITICAL EDIT – External WiFi Access Added During COVID-19 is not a valid code. Please check the value for possible error.</t>
  </si>
  <si>
    <t>External WiFi Access Added During COVID-19 (administrative entity data element #520) is not reported as 'Y' or 'N' or not provided.</t>
  </si>
  <si>
    <t>52120</t>
  </si>
  <si>
    <t>C19XWIF3 &lt;&gt; ‘Y’ or ‘N’ or null</t>
  </si>
  <si>
    <t>CRITICAL EDIT – External WiFi Access Increased During COVID-19 is not a valid code. Please check the value for possible error.</t>
  </si>
  <si>
    <t>External WiFi Access Increased During COVID-19 (administrative entity data element #521) is not reported as 'Y' or 'N' or not provided.</t>
  </si>
  <si>
    <t>52220</t>
  </si>
  <si>
    <t>C19STOTH &lt;&gt; ‘Y’ or ‘N’ or null</t>
  </si>
  <si>
    <t>CRITICAL EDIT – Staff Re-Assigned During COVID-19 is not a valid code. Please check the value for possible error.</t>
  </si>
  <si>
    <t>Staff Re-Assigned During COVID-19 (administrative entity data element #522) is not reported as 'Y' or 'N' or not provided.</t>
  </si>
  <si>
    <t xml:space="preserve">
TOTCIR &gt;= 0 &amp; (ELMATCIR + PHYSCIR = TOTCIR) &amp; (ELMATCIR = -1 or PHYSCIR = -1) </t>
  </si>
  <si>
    <t>NONCRITICAL – TOTAL CIRCULATION OF MATERIALS equals reported detail but one or more detail items is equal to -1 or TOTAL CIRCULATION OF MATERIALS equals zero and detail are all -1.  Please review these items and provide corrections.</t>
  </si>
  <si>
    <t>TOTAL CIRCULATION OF MATERIALS (administrative entity data element #550) equals the sum of reported detail and at least one out of USE OF ELECTRONIC MATERIALS (administrative entity data element #552) and PHYSICAL ITEM CIRCULATION (administrative entity data element #553) is equal to -1 or the total is zero and detail elements are all -1.</t>
  </si>
  <si>
    <t>TOTCIR &gt;= 0 and ELMATCIR + PHYSCIR &lt; TOTCIR and ((ELMATCIR = -1 and PHYSCIR &gt;= 0) OR (PHYSCIR =-1 and ELMATCIR &gt;= 0))</t>
  </si>
  <si>
    <t>NONCRITICAL – Reported detail is less than reported TOTAL CIRCULATION OF MATERIALS and one detail item is -1.  Either the missing value can be determined or the total is questionable.</t>
  </si>
  <si>
    <t>Reported detail for USE OF ELECTRONIC MATERIALS (administrative entity data element #552) and PHYSICAL ITEM CIRCULATION (administrative entity data element #553) is less than the reported TOTAL CIRCULATION OF MATERIALS (administrative entity data element #550) and one detail item is -1.</t>
  </si>
  <si>
    <t>ELMATCIR &gt; -1 and PHYSCIR &gt; -1 and TOTCIR&lt; 0</t>
  </si>
  <si>
    <t>NONCRITICAL – Detail items are reported but TOTAL CIRCULATION OF MATERIALS is not reported. Please check values for possible errors.</t>
  </si>
  <si>
    <t>USE OF ELECTRONIC MATERIALS (administrative entity data element #552) and PHYSICAL ITEM CIRCULATION (administrative entity data element #553) are reported but TOTAL CIRCULATION OF MATERIALS (administrative entity data element #550) is not reported.</t>
  </si>
  <si>
    <t>TOTCIR &gt;= 0 and ELMATCIR + PHYSCIR &gt; TOTCIR and ((ELMATCIR = -1 and PHYSCIR &gt;= 0) OR (PHYSCIR = -1 and ELMATCIR &gt;= 0))</t>
  </si>
  <si>
    <t>CRITICAL EDIT – Reported detail is greater than reported TOTAL CIRCULATION OF MATERIALS and one detail item is -1.  Please check for possible errors or consider -1 for the total.</t>
  </si>
  <si>
    <t>Reported detail for USE OF ELECTRONIC MATERIALS (administrative entity data element #552) and PHYSICAL ITEM CIRCULATION (administrative entity data element #553) is greater than reported TOTAL CIRCULATION OF MATERIALS (administrative entity data element #550).</t>
  </si>
  <si>
    <t>TOTCIR &gt; -1 and ELMATCIR &gt; -1 and PHYSCIR &gt; -1 and ( TOTCIR &lt;&gt; ELMATCIR + PHYSCIR)</t>
  </si>
  <si>
    <t>CRITICAL EDIT – TOTAL CIRCULATION OF MATERIALS is reported and does not equal to the sum of the detail.</t>
  </si>
  <si>
    <t>TOTAL CIRCULATION OF MATERIALS (administrative entity data element #550) is not equal to the sum of USE OF ELECTRONIC MATERIALS (administrative entity data element #552) and PHYSICAL ITEM CIRCULATION (administrative entity data element #553).</t>
  </si>
  <si>
    <t>TOTCIR = -2</t>
  </si>
  <si>
    <t>CRITICAL EDIT – TOTAL CIRCULATION is -2. Please check for error. -2 is not a valid response.</t>
  </si>
  <si>
    <t>TOTAL CIRCULATION (administrative entity data element #550) is -2.</t>
  </si>
  <si>
    <t>TOTCIR &gt; -1 and KIDCIRCL &gt; -1 and TOTCIR = KIDCIRCL</t>
  </si>
  <si>
    <t>NONCRITICAL – TOTAL CIRCULATION is equal to CIRCULATION OF CHILDREN'S MATERIALS.  Please check for possible error.</t>
  </si>
  <si>
    <t>TOTAL CIRCULATION (administrative entity data element #550) is equal to CIRCULATION OF CHILDREN'S MATERIALS (administrative entity data element #551).</t>
  </si>
  <si>
    <t>TOTCIR and POPU_LSA &gt; 0 and TOTCIR / POPU_LSA &lt; 0.47 or TOTCIR / POPU_LSA &gt; 82.21</t>
  </si>
  <si>
    <t>NONCRITICAL – The ratio of TOTAL CIRCULATION to POPULATION OF LEGAL SERVICE AREA is higher/lower than expected.  Please check for possible errors or explain why the correct data are out of range.</t>
  </si>
  <si>
    <t>The ratio of TOTAL CIRCULATION (administrative entity data element #550) to POPULATION OF LEGAL SERVICE AREA (administrative entity data element #208) is less than 0.47 or greater than 82.21.</t>
  </si>
  <si>
    <t>TOTCIR = 0</t>
  </si>
  <si>
    <t>NONCRITICAL – TOTAL CIRCULATION is zero. Please check value for possible error.</t>
  </si>
  <si>
    <t>TOTAL CIRCULATION (administrative entity data element #550) is zero.</t>
  </si>
  <si>
    <t>TOTCIR &gt; -1 and TOTCIR &lt; KIDCIRCL</t>
  </si>
  <si>
    <t>CRITICAL EDIT – CIRCULATION OF CHILDREN'S MATERIALS is greater than TOTAL CIRCULATION. Please check the values for possible errors.</t>
  </si>
  <si>
    <t>TOTAL CIRCULATION (administrative entity data element #550) is less than CIRCULATION OF CHILDREN'S MATERIALS (administrative entity data element #551).</t>
  </si>
  <si>
    <t>PYTOTCIR = -1 and CYTOTCIR = 1</t>
  </si>
  <si>
    <t>NONCRITICAL – TOTAL CIRCULATION is 1 and the prior year value was -1.  Please check the current year value for possible error.</t>
  </si>
  <si>
    <t>TOTAL CIRCULATION (administrative entity data element #550) CY equals 1 and PY equals -1.</t>
  </si>
  <si>
    <t>CYTOTCIR &gt; 0 and CYTOTCIR = PYTOTCIR</t>
  </si>
  <si>
    <t>NONCRITICAL – Current year TOTAL CIRCULATION is the same as the prior year value.  Please check the current year value for possible error.</t>
  </si>
  <si>
    <t>CY TOTAL CIRCULATION (administrative entity data element #550) equals PY.</t>
  </si>
  <si>
    <t>KIDCIRCL = -2</t>
  </si>
  <si>
    <t>CRITICAL EDIT – CIRCULATION OF CHILDREN'S MATERIALS is zero or -2.  Please check for error. -2 is not a valid response.</t>
  </si>
  <si>
    <t>CIRCULATION OF CHILDREN'S MATERIALS (administrative entity data element #551) is -2.</t>
  </si>
  <si>
    <t>KIDCIRCL = 0</t>
  </si>
  <si>
    <t>NONCRITICAL – CIRCULATION OF CHILDREN'S MATERIALS is zero. Please check value for possible error.</t>
  </si>
  <si>
    <t>CIRCULATION OF CHILDREN'S MATERIALS (administrative entity data element #551) is zero.</t>
  </si>
  <si>
    <t>PYKIDCIRCL = -1 and CYKIDCIRCL = 1</t>
  </si>
  <si>
    <t>NONCRITICAL – CIRCULATION OF CHILDREN'S MATERIALS is 1 and the prior year value was -1.  Please check the current year value for possible error.</t>
  </si>
  <si>
    <t>CIRCULATION OF CHILDREN'S MATERIALS (administrative entity data element #551) CY equals 1 and PY equals -1.</t>
  </si>
  <si>
    <t>CYKIDCIRCL &gt; 0 and CYKIDCIRCL = PYKIDCIRCL</t>
  </si>
  <si>
    <t>NONCRITICAL – Current year CHILDREN'S CIRCULATION is the same as the prior year value.  Please check the current year value for possible error.</t>
  </si>
  <si>
    <t>CY CHILDREN'S CIRCULATION (administrative entity data element #551) equals PY.</t>
  </si>
  <si>
    <t>ELMATCIR = -2</t>
  </si>
  <si>
    <t>CRITICAL EDIT – Use of Electronic Materials is zero or -2. Please check for error. -2 is not a valid response.</t>
  </si>
  <si>
    <t>Use of Electronic Materials (administrative entity data element #552) is -2.</t>
  </si>
  <si>
    <t>ELMATCIR &gt; 0 and (EBOOK + AUDIO_DL + VIDEO_DL) = 0</t>
  </si>
  <si>
    <t>NONCRITICAL – Use of Electronic Materials is greater than zero and ELECTRONIC MATERIALS COLLECTIONS is zero. Please check the values for possible errors.</t>
  </si>
  <si>
    <t>Use of Electronic Materials (administrative entity data element #552) is greater than zero and the sum of ELECTRONIC BOOKS (administrative entity data element #451) and AUDIO DOWNLOADABLE UNITS (administrative entity data element #453) and VIDEO DOWNLOADABLE UNITS (administrative entity data element #455) is zero.</t>
  </si>
  <si>
    <t>TOTCIR &gt; -1 and ELMATCIR &gt; -1 and TOTCIR = ELMATCIR</t>
  </si>
  <si>
    <t>NONCRITICAL – TOTAL CIRCULATION is equal to USE OF ELECTRONIC MATERIALS.  Please check for possible error.</t>
  </si>
  <si>
    <t>TOTAL CIRCULATION (administrative entity data element #550) is equal to USE OF ELECTRONIC MATERIALS (administrative entity data element #552).</t>
  </si>
  <si>
    <t>ELMATCIR = 0 and (EBOOK + AUDIO_DL + VIDEO_DL) &gt; 0</t>
  </si>
  <si>
    <t>NONCRITICAL – Use of Electronic Materials is zero and ELECTRONIC MATERIALS COLLECTIONS is greater than zero. Please check the values for possible errors.</t>
  </si>
  <si>
    <t>Use of Electronic Materials (administrative entity data element #552) is zero and the sum of ELECTRONIC BOOKS (administrative entity data element #451) and AUDIO DOWNLOADABLE UNITS (administrative entity data element #453) and VIDEO DOWNLOADABLE UNITS (administrative entity data element #455) is greater than zero.</t>
  </si>
  <si>
    <t>TOTCIR &gt; -1 and TOTCIR &lt; ELMATCIR</t>
  </si>
  <si>
    <t>CRITICAL EDIT – Use of Electronic Materials is greater than TOTAL CIRCULATION. Please check the values for possible errors.</t>
  </si>
  <si>
    <t>TOTAL CIRCULATION (administrative entity data element #550) is less than Use of Electronic Materials (administrative entity data element #552).</t>
  </si>
  <si>
    <t>PYELMATCIR = -1 and CYELMATCIR = 1</t>
  </si>
  <si>
    <t>NONCRITICAL – ELECTRONIC MATERIALS CIRCULATION is 1 and the prior year value was -1.  Please check the current year value for possible error.</t>
  </si>
  <si>
    <t>ELECTRONIC MATERIALS CIRCULATION (administrative entity data element #552) CY equals 1 and PY equals -1.</t>
  </si>
  <si>
    <t>CYELMATCIR&gt; 0 and CYELMATCIR = PYELMATCIR</t>
  </si>
  <si>
    <t>NONCRITICAL – Current year ELECTRONIC MATERIALS CIRCULATION is the same as the prior year value.  Please check the current year value for possible error.</t>
  </si>
  <si>
    <t>CY ELECTRONIC MATERIALS CIRCULATION (administrative entity data element #552) equals PY.</t>
  </si>
  <si>
    <t>PHYSCIR = -2</t>
  </si>
  <si>
    <t>CRITICAL EDIT – PHYSICAL ITEM CIRCULATION is -2. Please check for error. -2 is not a valid response.</t>
  </si>
  <si>
    <t>PHYSICAL ITEM CIRCULATION (administrative entity data element #553) is -2.</t>
  </si>
  <si>
    <t>ELINFO = -2</t>
  </si>
  <si>
    <t>CRITICAL EDIT – SUCCESSFUL RETRIEVAL OF ELECTRONIC INFORMATION is -2.  Please check for error. -2 is not a valid response.</t>
  </si>
  <si>
    <t>SUCCESSFUL RETRIEVAL OF ELECTRONIC INFORMATION (administrative entity data element #554) is -2.</t>
  </si>
  <si>
    <t>ELCONT &gt;= 0 &amp; (ELMATCIR + ELINFO = ELCONT) &amp; (ELMATCIR = -1 or ELINFO = -1)</t>
  </si>
  <si>
    <t>NONCRITICAL – ELECTRONIC CONTENT USE equals reported detail but one or more detail items is equal to -1 or ELECTRONIC CONTENT USE equals zero and detail are all -1. Please review these items and provide corrections.</t>
  </si>
  <si>
    <t>ELECTRONIC CONTENT USE (administrative entity data element #555) equals either reported USE OF ELECTRONIC MATERIAL (administrative entity data element #552) or SUCCESSFUL RETRIEVAL OF ELECTRONIC INFORMATION (administrative entity data element #554) and the remaining detail item is equal to -1 or the total is zero and detail elements are all -1.</t>
  </si>
  <si>
    <t>ELCONT &gt;= 0 and ELMATCIR + ELINFO &lt; ELCONT and ((ELMATCIR = -1 and ELINFO &gt;= 0) OR (ELINFO = -1 and ELMATCIR &gt;= 0))</t>
  </si>
  <si>
    <t>NONCRITICAL – Reported detail is less than reported ELECTRONIC CONTENT USE and one detail item is -1.  Either the missing value can be determined or the total is questionable.</t>
  </si>
  <si>
    <t>Reported detail for USE OF ELECTRONIC MATERIALS (administrative entity data element #552) and SUCCESSFUL RETRIEVAL OF ELECTRONIC INFORMATION (administrative entity data element #554) is less than the reported ELECTRONIC CONTENT USE (administrative entity data element #555) and one detail item is -1.</t>
  </si>
  <si>
    <t>ELMATCIR &gt; -1 and ELINFO &gt; -1 and ELCONT &lt; 0</t>
  </si>
  <si>
    <t>NONCRITICAL – Detail items are reported but ELECTRONIC CONTENT USE is not reported. Please check the value for possible error.</t>
  </si>
  <si>
    <t>USE OF ELECTRONIC MATERIAL (administrative entity data element #552) and SUCCESSFUL RETRIEVAL OF ELECTRONIC INFORMATION (administrative entity data element #554) are reported but ELECTRONIC CONTENT USE (administrative entity data element #555) is not reported.</t>
  </si>
  <si>
    <t>ELCONT &gt;= 0 and ELMATCIR + ELINFO &gt; ELCONT and ((ELMATCIR = -1 and ELINFO &gt;= 0) OR (ELINFO = -1 and ELMATCIR &gt;= 0))</t>
  </si>
  <si>
    <t>CRITICAL EDIT – Reported detail is greater than reported ELECTRONIC CONTENT USE and one detail item is -1.  Please check for possible errors or consider -1 for the total.</t>
  </si>
  <si>
    <t>Reported detail for USE OF ELECTRONIC MATERIALS (administrative entity data element #552) and SUCCESSFUL RETRIEVAL OF ELECTRONIC INFORMATION (administrative entity data element #554) is greater than reported ELECTRONIC CONTENT USE (administrative entity data element #555).</t>
  </si>
  <si>
    <t>ELMATCIR &gt; -1 and ELINFO &gt; -1 and ELCONT &gt; -1 and  (ELMATCIR +  ELINFO &lt;&gt; ELCONT)</t>
  </si>
  <si>
    <t>CRITICAL EDIT – Sum of USE OF ELECTRONIC MATERIAL and SUCCESSFUL RETRIEVAL OF ELECTRONIC INFORMATION are not equal to ELECTRONIC CONTENT USE. Please check the values for possible errors.</t>
  </si>
  <si>
    <t>ELECTRONIC CONTENT USE (administrative entity data element #555) is reported but USE OF ELECTRONIC MATERIAL (administrative entity data element #552) + SUCCESSFUL RETRIEVAL OF ELECTRONIC INFORMATION (administrative entity data element #554) do not equal ELECTRONIC CONTENT USE (administrative entity data element #555).</t>
  </si>
  <si>
    <t>ELCONT = -2</t>
  </si>
  <si>
    <t>CRITICAL EDIT – ELECTRONIC CONTENT USE is -2.   Please check for error. -2 is not a valid response.</t>
  </si>
  <si>
    <t>ELECTRONIC CONTENT USE (administrative entity data element #555) is -2.</t>
  </si>
  <si>
    <t>TOTCOLL &gt;= 0 &amp; (ELMATCIR + PHYSCIR + ELINFO = TOTCOLL) &amp; (ELMATCIR = -1 or PHYSCIR = -1 or ELINFO = -1)</t>
  </si>
  <si>
    <t>NONCRITICAL – TOTAL COLLECTION USE equals reported detail but one or more detail items is equal to -1 or TOTAL COLLECTION USE equals zero and detail are all -1. Please review these items and provide corrections.</t>
  </si>
  <si>
    <t>TOTAL COLLECTION USE (administrative entity data element #556) equals the sum of reported detail and at least one out of USE OF ELECTRONIC MATERIAL (administrative entity data element #552), PHYSICAL ITEM CIRCULATION (administrative entity data element #553), and SUCCESSFUL RETRIEVAL OF ELECTRONIC INFORMATION (administrative entity data element #554) is equal to -1 or the total is zero and detail elements are all -1.</t>
  </si>
  <si>
    <t>TOTCOLL &gt;= 0 and ELMATCIR + PHYSCIR + ELINFO &lt; TOTCOLL and ((ELMATCIR = -1 or PHYSCIR = -1 and ELINFO&gt;= 0) OR (ELINFO = -1 or PHYSCIR = -1 and ELMATCIR &gt;= 0) OR (ELINFO = -1 or PHYSCIR &gt;= 0 and ELMATCIR = -1))</t>
  </si>
  <si>
    <t>NONCRITICAL – Reported detail is less than reported TOTAL COLLECTION USE and one detail item is -1.  Either the missing value can be determined or the total is questionable.</t>
  </si>
  <si>
    <t>Reported detail for USE OF ELECTRONIC MATERIALS (administrative entity data element #552), PHYSICAL ITEM CIRCULATION (administrative entity data element #553), and SUCCESSFUL RETRIEVAL OF ELECTRONIC INFORMATION (administrative entity data element #554) is less than the reported TOTAL COLLECTION USE (administrative entity data element #556) and one detail item is -1.</t>
  </si>
  <si>
    <t>ELMATCIR &gt; -1 and PHYSCIR &gt; -1 and ELINFO &gt; -1 and TOTCOLL &lt; 0</t>
  </si>
  <si>
    <t>NONCRITICAL – Detail items are reported but TOTAL COLLECTION USE is not reported. Please check the value for possible error.</t>
  </si>
  <si>
    <t>USE OF ELECTRONIC MATERIAL (administrative entity data element #552),  PHYSICAL ITEM CIRCULATION (administrative entity data element #553), and SUCCESSFUL RETRIEVAL OF ELECTRONIC INFORMATION (administrative entity data element #554) are reported but TOTAL COLLECTION USE (administrative entity data element #556) is not reported.</t>
  </si>
  <si>
    <t>TOTCOLL &gt;= 0 and ELMATCIR + PHYSCIR + ELINFO &gt; TOTCOLL and ((ELMATCIR = -1 or PHYSCIR = -1 and ELINFO&gt;= 0) OR (ELINFO = -1 or PHYSCIR = -1 and ELMATCIR &gt;= 0) OR (ELINFO = -1 or PHYSCIR &gt;= 0 and ELMATCIR = -1))</t>
  </si>
  <si>
    <t>CRITICAL EDIT – Reported detail is greater than reported TOTAL COLLECTION USE and one detail item is -1.  Please check for possible errors or consider -1 for the total.</t>
  </si>
  <si>
    <t>Reported detail for USE OF ELECTRONIC MATERIALS (administrative entity data element #552), PHYSICAL ITEM CIRCULATION (administrative entity data element #553), and SUCCESSFUL RETRIEVAL OF ELECTRONIC INFORMATION (administrative entity data element #554) is greater than reported TOTAL COLLECTION USE (administrative entity data element #556).</t>
  </si>
  <si>
    <t>ELMATCIR &gt; -1 and PHYSCIR &gt; -1 and ELINFO &gt; -1 and TOTCOLL &gt; -1 and (ELMATCIR + PHYSCIR + ELINFO) &lt;&gt; TOTCOLL</t>
  </si>
  <si>
    <t>CRITICAL EDIT – TOTAL COLLECTION USE is reported and does not equal to the sum of the detail.</t>
  </si>
  <si>
    <t xml:space="preserve">TOTAL COLLECTION USE (administrative entity data element #556) is not equal to the sum of reported USE OF ELECTRONIC MATERIAL (administrative entity data element #552), PHYSICAL ITEM CIRCULATION (administrative entity data element #553), and SUCCESSFUL RETRIEVAL OF ELECTRONIC INFORMATION (administrative entity data element #554) </t>
  </si>
  <si>
    <t>TOTCOLL = -2</t>
  </si>
  <si>
    <t>CRITICAL EDIT – TOTAL COLLECTION USE is -2.  Please check for error. -2 is not a valid response.</t>
  </si>
  <si>
    <t>TOTAL COLLECTION USE (administrative entity data element #556) is -2.</t>
  </si>
  <si>
    <t>56120</t>
  </si>
  <si>
    <t>OTHPHCIR = -2</t>
  </si>
  <si>
    <t>CRITICAL EDIT – CIRCULATION OF OTHER PHYSICAL ITEMS is -2. Please check for error. -2 is not a valid response.</t>
  </si>
  <si>
    <t>CIRCULATION OF OTHER PHYSICAL ITEMS (administrative entity data element #561) is -2.</t>
  </si>
  <si>
    <t>LOANTO = -2</t>
  </si>
  <si>
    <t>CRITICAL EDIT – LOANS PROVIDED TO other libraries is -2. Please check for error. -2 is not a valid response.</t>
  </si>
  <si>
    <t>LOANS PROVIDED TO other libraries (administrative entity data element #575) is -2.</t>
  </si>
  <si>
    <t>LOANTO &gt; 0 and LOANFM &gt; 0 and (LOANTO / LOANFM &lt; 0.02 or LOANTO / LOANFM &gt; 44.06)</t>
  </si>
  <si>
    <t>INTERNAL – The ratio of LOANS PROVIDED TO other libraries to LOANS RECEIVED FROM other libraries is higher/lower than expected.  Please check for possible errors or explain why the correct data are out of range.</t>
  </si>
  <si>
    <t>LOANS PROVIDED TO (administrative entity data element #575) / LOANS RECEIVED FROM (administrative entity data element #576) is less than 0.02 or greater than 44.06.</t>
  </si>
  <si>
    <t>PYLOANTO = -1 and CYLOANTO = 1</t>
  </si>
  <si>
    <t>NONCRITICAL – LOANS PROVIDED TO is 1 in the current year and the prior year value was -1.  Please check the current year value for possible error.</t>
  </si>
  <si>
    <t>LOANS PROVIDED TO (administrative entity data element #575) CY equals 1 and PY equals -1.</t>
  </si>
  <si>
    <t>PYLOANTO &gt; 50 and CYLOANTO = 0</t>
  </si>
  <si>
    <t>NONCRITICAL – LOANS PROVIDED TO in prior year is greater than 50 and in current year is zero.  Please check the current year value for possible error or provide an explanation for the change.</t>
  </si>
  <si>
    <t>LOANS PROVIDED TO (administrative entity data element #575) PY is greater than 50 and CY equals zero.</t>
  </si>
  <si>
    <t>CYLOANTO &gt; 700 and PYLOANTO = 0</t>
  </si>
  <si>
    <t>NONCRITICAL – LOANS PROVIDED TO in current year is greater than 700 and in prior year value was zero.  Please check the current year value for possible error or provide an explanation for the change.</t>
  </si>
  <si>
    <t>LOANS PROVIDED TO (administrative entity data element #575) CY is greater than 700 and PY was zero.</t>
  </si>
  <si>
    <t>CYLOANTO &gt; 0 and CYLOANTO = PYLOANTO</t>
  </si>
  <si>
    <t>NONCRITICAL – Current year LOANS PROVIDED TO is the same as the prior year value. Please check the current year value for possible error.</t>
  </si>
  <si>
    <t>CY LOANS PROVIDED TO (administrative entity data element #575) equals PY.</t>
  </si>
  <si>
    <t>LOANFM = -2</t>
  </si>
  <si>
    <t>CRITICAL EDIT – Inter-library loans RECEIVED FROM other libraries is -2. Please check for error. -2 is not a valid response.</t>
  </si>
  <si>
    <t>Inter-library loans RECEIVED FROM other libraries (administrative entity data element #576) is -2.</t>
  </si>
  <si>
    <t>PYLOANFM = -1 and CYLOANFM = 1</t>
  </si>
  <si>
    <t>NONCRITICAL – LOANS RECEIVED FROM is 1 in the current year and the prior year value was -1.  Please check the current year value for possible error.</t>
  </si>
  <si>
    <t>LOANS RECEIVED FROM (administrative entity data element #576) CY equals 1 and PY equals -1.</t>
  </si>
  <si>
    <t>PYLOANFM &gt; 10 and CYLOANFM = 0</t>
  </si>
  <si>
    <t>NONCRITICAL – LOANS RECEIVED FROM in prior year is greater than 10 and current year is zero.  Please check the current year value for possible error or provide an explanation for the change.</t>
  </si>
  <si>
    <t>LOANS RECEIVED FROM (administrative entity data element #576) PY is greater than 10 and CY equals zero.</t>
  </si>
  <si>
    <t>CYLOANFM &gt; 200 and PYLOANFM = 0</t>
  </si>
  <si>
    <t>NONCRITICAL – LOANS RECEIVED FROM in current year is greater than 200 and prior year value was zero.  Please check the current year value for possible error or provide an explanation for the change.</t>
  </si>
  <si>
    <t>LOANS RECEIVED FROM (administrative entity data element #576) CY is greater than 200 and PY value equals zero.</t>
  </si>
  <si>
    <t>CYLOANFM &gt; 0 and CYLOANFM = PYLOANFM</t>
  </si>
  <si>
    <t>NONCRITICAL – Current year LOANS RECEIVED FROM is the same as the prior year value.  Please check the current year value for possible error.</t>
  </si>
  <si>
    <t>CY LOANS RECEIVED FROM (administrative entity data element #576) equals PY.</t>
  </si>
  <si>
    <t>TOTPRO = -2</t>
  </si>
  <si>
    <t>CRITICAL EDIT – TOTAL NUMBER OF SYNCHRONOUS PROGRAM SESSIONS is -2. Please check for error. -2 is not a valid response.</t>
  </si>
  <si>
    <t>TOTAL NUMBER OF SYNCHRONOUS PROGRAM SESSIONS (administrative entity data element #600) is -2.</t>
  </si>
  <si>
    <t>TOTPRO = 0 and TOTATTEN &lt;&gt; 0</t>
  </si>
  <si>
    <t>NONCRITICAL – TOTAL NUMBER OF SYNCHRONOUS PROGRAM SESSIONS is equal to zero and TOTAL ATTENDANCE AT SYNCHRONOUS PROGRAM is not equal to zero.  Please check the values for possible errors.</t>
  </si>
  <si>
    <t>TOTAL NUMBER OF SYNCHRONOUS PROGRAM SESSIONS (administrative entity data element #600) is zero and TOTAL ATTENDANCE AT SYNCHRONOUS PROGRAM (administrative entity data element #610) is not equal to zero.</t>
  </si>
  <si>
    <t>TOTPRO &gt; 0 and POPU_LSA &gt; 0 and TOTPRO / POPU_LSA &gt; 1.44</t>
  </si>
  <si>
    <t>INTERNAL – The ratio of TOTAL LIBRARY PROGRAMS to POPULATION OF LEGAL SERVICE AREA is greater than 1.44. Please check for possible errors or explain why the correct data are out of range.</t>
  </si>
  <si>
    <t>The ratio of TOTAL LIBRARY PROGRAMS (administrative entity data element #600) to POPULATION OF LEGAL SERVICE AREA (administrative entity data element #208) is greater than 1.44.</t>
  </si>
  <si>
    <t>TOTATTEN &gt; 0 and TOTPRO &gt; 0 and (TOTATTEN / TOTPRO &lt; 1.99 or TOTATTEN / TOTPRO &gt; 198.56)</t>
  </si>
  <si>
    <t>NONCRITICAL – The ratio of TOTAL PROGRAM ATTENDANCE to TOTAL LIBRARY PROGRAMS is higher/lower than expected.  Please check for possible errors or explain why the correct data are out of range.</t>
  </si>
  <si>
    <t>The ratio of TOTAL PROGRAM ATTENDANCE (administrative entity data element #603) to TOTAL LIBRARY PROGRAMS (administrative entity data element #600) is less than 1.99 or greater than or equal to 198.56.</t>
  </si>
  <si>
    <t>TOTATTEN &gt; 0 and TOTPRO &gt; 0 and TOTPRO &gt;= TOTATTEN</t>
  </si>
  <si>
    <t>NONCRITICAL – TOTAL ATTENDANCE AT SYNCHRONOUS PROGRAM is greater than or  equal to TOTAL NUMBER OF SYNCHRONOUS PROGRAM SESSIONS. Please check the values for possible errors.</t>
  </si>
  <si>
    <t>TOTAL ATTENDANCE AT SYNCHRONOUS PROGRAM (administrative entity data element #610) is equal to TOTAL NUMBER OF SYNCHRONOUS PROGRAM SESSIONS (administrative entity data element #600).</t>
  </si>
  <si>
    <t>PYTOTPRO = -1 and CYTOTPRO = 1</t>
  </si>
  <si>
    <t>NONCRITICAL – TOTAL NUMBER OF SYNCHRONOUS PROGRAM SESSIONS is 1 and the prior year value was -1.  Please check the current year value for possible error.</t>
  </si>
  <si>
    <t>TOTAL NUMBER OF SYNCHRONOUS PROGRAM SESSIONS (administrative entity data element #600) CY equals 1 and PY equals -1.</t>
  </si>
  <si>
    <t>PYTOTPRO &gt; 50 and CYTOTPRO = 0</t>
  </si>
  <si>
    <t>NONCRITICAL – TOTAL NUMBER OF SYNCHRONOUS PROGRAM SESSIONS prior year is greater than 50 and current year is zero.  Please check the current year value for possible error or provide an explanation for the change.</t>
  </si>
  <si>
    <t>TOTAL NUMBER OF SYNCHRONOUS PROGRAM SESSIONS (administrative entity data element #600) PY is greater than 50 and CY value equals zero.</t>
  </si>
  <si>
    <t>CYTOTPRO &gt; 100 and PYTOTPRO = 0</t>
  </si>
  <si>
    <t>NONCRITICAL – TOTAL NUMBER OF SYNCHRONOUS PROGRAM SESSIONS current year is greater than 100 and prior year value was zero.  Please check the current year value for possible error or provide an explanation for the change.</t>
  </si>
  <si>
    <t>TOTAL NUMBER OF SYNCHRONOUS PROGRAM SESSIONS (administrative entity data element #600) CY is greater than 100 and PY value equals zero.</t>
  </si>
  <si>
    <t>K0_5PRO = -2</t>
  </si>
  <si>
    <t>CRITICAL EDIT – NUMBER OF SYNCHRONOUS PROGRAM SESSIONS TARGETED AT CHILDREN AGES 0-5 is -2. Please check for error. -2 is not a valid response.</t>
  </si>
  <si>
    <t>NUMBER OF SYNCHRONOUS PROGRAM SESSIONS TARGETED AT CHILDREN AGES 0-5 (administrative entity data element #601) is -2.</t>
  </si>
  <si>
    <t>K6_11PRO = -2</t>
  </si>
  <si>
    <t>CRITICAL EDIT – NUMBER OF SYNCHRONOUS PROGRAM SESSIONS TARGETED AT CHILDREN AGES 6-11 is -2. Please check for error. -2 is not a valid response.</t>
  </si>
  <si>
    <t>NUMBER OF SYNCHRONOUS PROGRAM SESSIONS TARGETED AT CHILDREN AGES 6-11 (administrative entity data element #602) is -2.</t>
  </si>
  <si>
    <t>YAPRO = -2</t>
  </si>
  <si>
    <t>CRITICAL EDIT – NUMBER OF SYNCHRONOUS PROGRAM SESSIONS TARGETED AT YOUNG ADULTS AGES 12-18 is -2. Please check for error. -2 is not a valid response.</t>
  </si>
  <si>
    <t>NUMBER OF SYNCHRONOUS PROGRAM SESSIONS TARGETED AT YOUNG ADULTS AGES 12-18 (administrative entity data element #603) is -2.</t>
  </si>
  <si>
    <t>YAPRO = 0 and YAATTEN &lt;&gt; 0</t>
  </si>
  <si>
    <t>NONCRITICAL – NUMBER OF SYNCHRONOUS PROGRAM SESSIONS TARGETED AT YOUNG ADULTS AGES 12-18 is equal to zero and ATTENDANCE AT SYNCHRONOUS PROGRAM SESSIONS TARGETED AT YOUNG ADULTS AGES 12-18 is not equal to zero. Please check the values for possible errors.</t>
  </si>
  <si>
    <t>NUMBER OF SYNCHRONOUS PROGRAM SESSIONS TARGETED AT YOUNG ADULTS AGES 12-18 (administrative entity #603) is zero and ATTENDANCE AT SYNCHRONOUS PROGRAM SESSIONS TARGETED AT YOUNG ADULTS AGES 12-18 (administrative entity #613) is not equal to zero.</t>
  </si>
  <si>
    <t>YAPRO &gt; 0 and YAATTEN &gt; 0 and YAPRO &gt;= YAATTEN</t>
  </si>
  <si>
    <t>NONCRITICAL – NUMBER OF SYNCHRONOUS PROGRAM SESSIONS TARGETED AT YOUNG ADULTS AGES 12-18 is greater than or equal to ATTENDANCE AT SYNCHRONOUS PROGRAM SESSIONS TARGETED AT YOUNG ADULTS AGES 12-18. Please check the values for possible errors.</t>
  </si>
  <si>
    <t>NUMBER OF SYNCHRONOUS PROGRAM SESSIONS TARGETED AT YOUNG ADULTS AGES 12-18 (administrative entity #603) is greater than ATTENDANCE AT SYNCHRONOUS PROGRAM SESSIONS TARGETED AT YOUNG ADULTS AGES 12-18 (administrative entity #613).</t>
  </si>
  <si>
    <t>YOUNG ADULT PROGRAMS (administrative entity data element #602) CY / PY is less than 0.28 or greater than 5.50.</t>
  </si>
  <si>
    <t>ADULTPRO = -2</t>
  </si>
  <si>
    <t>CRITICAL EDIT – NUMBER OF SYNCHRONOUS PROGRAM SESSIONS TARGETED AT ADULTS AGE 19 OR OLDER is -2. Please check for error. -2 is not a valid response.</t>
  </si>
  <si>
    <t>NUMBER OF SYNCHRONOUS PROGRAM SESSIONS TARGETED AT ADULTS AGE 19 OR OLDER (administrative entity data element #604) is -2.</t>
  </si>
  <si>
    <t>ADULTPRO = 0 and ADULTATTEN &lt;&gt; 0</t>
  </si>
  <si>
    <t>NONCRITICAL – NUMBER OF SYNCHRONOUS PROGRAM SESSIONS TARGETED AT ADULTS AGE 19 OR OLDER is equal to zero and ATTENDANCE AT SYNCHRONOUS PROGRAM SESSIONS TARGETED AT ADULTS AGE 19 OR OLDER is not equal to zero. Please check the values for possible errors.</t>
  </si>
  <si>
    <t>NUMBER OF SYNCHRONOUS PROGRAM SESSIONS TARGETED AT ADULTS AGE 19 OR OLDER (administrative entity data element #604) is ATTENDANCE AT SYNCHRONOUS PROGRAM SESSIONS TARGETED AT ADULTS AGE 19 OR OLDER (administrative entity data element #614) is not equal to zero.</t>
  </si>
  <si>
    <t>ADULTPRO &gt; 0 and ADULTATTEN &gt; 0 and ADULTPRO &gt;= ADULTATTEN</t>
  </si>
  <si>
    <t>NONCRITICAL – NUMBER OF SYNCHRONOUS PROGRAM SESSIONS TARGETED AT ADULTS AGES 19 OR OLDER is greater than or equal to ATTENDANCE AT SYNCHRONOUS PROGRAM SESSIONS TARGETED AT ADULTS AGE 19 OR OLDER. Please check the values for possible errors.</t>
  </si>
  <si>
    <t>NUMBER OF SYNCHRONOUS PROGRAM SESSIONS TARGETED AT ADULTS AGES 19 OR OLDER (administrative entity #604) is greater than ATTENDANCE AT SYNCHRONOUS PROGRAM SESSIONS TARGETED AT ADULTS AGE 19 OR OLDER (administrative entity data element #614).</t>
  </si>
  <si>
    <t>GENPRO = -2</t>
  </si>
  <si>
    <t>CRITICAL EDIT – NUMBER OF SYNCHRONOUS GENERAL INTEREST PROGRAM SESSIONS is -2. Please check for error. -2 is not a valid response.</t>
  </si>
  <si>
    <t>NUMBER OF SYNCHRONOUS GENERAL INTEREST PROGRAM SESSIONS (administrative entity data element #605) is -2.</t>
  </si>
  <si>
    <t>GENPRO = 0 and GENATTEN &lt;&gt; 0</t>
  </si>
  <si>
    <t>NONCRITICAL – NUMBER OF SYNCHRONOUS GENERAL INTEREST PROGRAM SESSIONS is equal to zero and ATTENDANCE AT SYNCHRONOUS GENERAL INTEREST PROGRAM SESSIONS is not equal to zero. Please check the values for possible errors.</t>
  </si>
  <si>
    <t>NUMBER OF SYNCHRONOUS GENERAL INTEREST PROGRAM SESSIONS (administrative entity data element #605) is zero and ATTENDANCE AT SYNCHRONOUS GENERAL INTEREST PROGRAM SESSIONS (administrative entity data element #615) is not equal to zero.</t>
  </si>
  <si>
    <t>GENPRO &gt; 0 and GENATTEN &gt; 0 and GENPRO &gt;= GENATTEN</t>
  </si>
  <si>
    <t>NONCRITICAL – NUMBER OF SYNCHRONOUS GENERAL INTEREST PROGRAM SESSIONS is greater than or equal to ATTENDANCE AT SYNCHRONOUS GENERAL INTEREST PROGRAM SESSIONS. Please check the values for possible errors.</t>
  </si>
  <si>
    <t>NUMBER OF SYNCHRONOUS GENERAL INTEREST PROGRAM SESSIONS (administrative entity #605) is greater than ATTENDANCE AT SYNCHRONOUS GENERAL INTEREST PROGRAM SESSIONS (administrative entity #615).</t>
  </si>
  <si>
    <t>TOTPRO &lt;&gt; -1 and (ONPRO = -1 or OFFPRO = -1 or VIRPRO = -1)</t>
  </si>
  <si>
    <t>NONCRITICAL – TOTAL NUMBER OF SYNCHRONOUS PROGRAM SESSIONS is reported and at least one format category detail item is equal to -1. Either the missing value(s) can be determined or the total should be missing (-1).</t>
  </si>
  <si>
    <t>TOTAL NUMBER OF SYNCHRONOUS PROGRAM SESSIONS (administrative entity data element #600) is reported and at least one of the detail items, NUMBER OF SYNCHRONOUS IN-PERSON ONSITE PROGRAM SESSIONS (administrative entity data element #606), or NUMBER OF SYNCHRONOUS IN-PERSON OFFSITE PROGRAM SESSIONS (administrative entity data element #607), or NUMBER OF SYNCHRONOUS VIRTUAL PROGRAM SESSIONS (administrative entity data element #608), is missing.</t>
  </si>
  <si>
    <t>TOTAL NUMBER OF SYNCHRONOUS PROGRAM SESSIONS (administrative entity data element #600) is not equal to the NUMBER OF SYNCHRONOUS IN-PERSON ONSITE PROGRAM SESSIONS (administrative entity data element #606), plus NUMBER OF SYNCHRONOUS IN-PERSON OFFSITE PROGRAM SESSIONS (administrative entity data element #607), plus NUMBER OF SYNCHRONOUS VIRTUAL PROGRAM SESSIONS (administrative entity data element #608).</t>
  </si>
  <si>
    <t>ONPRO = -2</t>
  </si>
  <si>
    <t>CRITICAL EDIT – NUMBER OF SYNCHRONOUS IN-PERSON ONSITE PROGRAM SESSIONS  is -2. Please check for error. -2 is not a valid response.</t>
  </si>
  <si>
    <t>NUMBER OF SYNCHRONOUS IN-PERSON ONSITE PROGRAM SESSIONS (administrative entity data element #606) is -2.</t>
  </si>
  <si>
    <t>OFFPRO = -2</t>
  </si>
  <si>
    <t>CRITICAL EDIT – NUMBER OF SYNCHRONOUS IN-PERSON OFFSITE PROGRAM SESSIONS is -2. Please check for error. -2 is not a valid response.</t>
  </si>
  <si>
    <t>NUMBER OF SYNCHRONOUS IN-PERSON OFFSITE PROGRAM SESSIONS (administrative entity data element #607) is -2.</t>
  </si>
  <si>
    <t>VIRPRO = -2</t>
  </si>
  <si>
    <t>CRITICAL EDIT – NUMBER OF SYNCHRONOUS VIRTUAL PROGRAM SESSIONS is -2. Please check for error. -2 is not a valid response.</t>
  </si>
  <si>
    <t>NUMBER OF SYNCHRONOUS VIRTUAL PROGRAM SESSIONS (administrative entity data element #608) is -2.</t>
  </si>
  <si>
    <t>TOTATTEN = -2</t>
  </si>
  <si>
    <t>CRITICAL EDIT – TOTAL ATTENDANCE AT SYNCHRONOUS PROGRAM is -2. Please check for error. -2 is not a valid response.</t>
  </si>
  <si>
    <t>TOTAL ATTENDANCE AT SYNCHRONOUS PROGRAM (administrative entity data element #610) is -2.</t>
  </si>
  <si>
    <t>TOTATTEN = 0 and TOTPRO &lt;&gt; 0</t>
  </si>
  <si>
    <t>NONCRITICAL – TOTAL ATTENDANCE AT SYNCHRONOUS PROGRAM is equal to zero and TOTAL NUMBER OF SYNCHRONOUS PROGRAM SESSIONS is not equal to zero. Please check the values for possible errors.</t>
  </si>
  <si>
    <t>TOTAL ATTENDANCE AT SYNCHRONOUS PROGRAM (administrative entity data element #610) is equal to zero and TOTAL NUMBER OF SYNCHRONOUS PROGRAM SESSIONS (administrative entity data element #600) is not equal to zero.</t>
  </si>
  <si>
    <t>PYTOTATTEN = -1 and CYTOTATTEN = 1</t>
  </si>
  <si>
    <t>NONCRITICAL – TOTAL ATTENDANCE AT SYNCHRONOUS PROGRAMS is 1 and the prior year value was -1.  Please check the current year value for possible error.</t>
  </si>
  <si>
    <t>TOTAL ATTENDANCE AT SYNCHRONOUS PROGRAMS (administrative entity data element #610) CY equals 1 and PY equals -1.</t>
  </si>
  <si>
    <t>NONCRITICAL – TOTAL ATTENDANCE AT SYNCHRONOUS PROGRAMS is zero in the current year and the prior year value was -1.  Please check the current year value for possible error.</t>
  </si>
  <si>
    <t>PYTOTATTEN &gt; 900 and CYTOTATTEN = 0</t>
  </si>
  <si>
    <t>NONCRITICAL – TOTAL ATTENDANCE AT SYNCHRONOUS PROGRAMS prior year is greater than 900 and current year is zero.  Please check the current year value for possible error or provide an explanation for the change.</t>
  </si>
  <si>
    <t>TOTAL ATTENDANCE AT SYNCHRONOUS PROGRAMS (administrative entity data element #610) PY is greater than 900 and CY value equals zero.</t>
  </si>
  <si>
    <t>CYTOTATTEN &gt; 800 and PYTOTATTEN = 0</t>
  </si>
  <si>
    <t>NONCRITICAL – TOTAL ATTENDANCE AT SYNCHRONOUS PROGRAMS current year is greater than 800 and prior year value was zero.  Please check the current year value for possible error or provide an explanation for the change.</t>
  </si>
  <si>
    <t>TOTAL ATTENDANCE AT SYNCHRONOUS PROGRAMS (administrative entity data element #610) CY is greater than 800 and PY value equals zero.</t>
  </si>
  <si>
    <t>CYTOTATTEN &gt; 0 and CYTOTATTEN = PYTOTATTEN</t>
  </si>
  <si>
    <t>NONCRITICAL – Current year TOTAL ATTENDANCE AT SYNCHRONOUS PROGRAMS is the same as the prior year value.  Please check the current year value for possible error.</t>
  </si>
  <si>
    <t>CY TOTAL ATTENDANCE AT SYNCHRONOUS PROGRAMS (administrative entity data element #610) equals PY.</t>
  </si>
  <si>
    <t>TOTAL PROGRAM ATTENDANCE (administrative entity data element #602) CY / PY is less than 0.45 or greater than 2.32.</t>
  </si>
  <si>
    <t>YAATTEN = -2</t>
  </si>
  <si>
    <t>CRITICAL EDIT - ATTENDANCE AT SYNCHRONOUS PROGRAM SESSIONS TARGETED AT YOUNG ADULTS AGES 12-18 is -2.  Please check for error. -2 is not a valid response.</t>
  </si>
  <si>
    <t>ATTENDANCE AT SYNCHRONOUS PROGRAM SESSIONS TARGETED AT YOUNG ADULTS AGES 12-18 (administrative entity #613) is -2.</t>
  </si>
  <si>
    <t>YAATTEN = 0 and YAPRO &lt;&gt; 0</t>
  </si>
  <si>
    <t>NONCRITICAL – ATTENDANCE AT SYNCHRONOUS PROGRAM SESSIONS TARGETED AT YOUNG ADULTS AGES 12-18 is equal to zero and NUMBER OF SYNCHRONOUS PROGRAM SESSIONS TARGETED AT YOUNG ADULTS AGES 12-18 is not equal to zero. Please check the values for possible errors.</t>
  </si>
  <si>
    <t>ATTENDANCE AT SYNCHRONOUS PROGRAM SESSIONS TARGETED AT YOUNG ADULTS AGES 12-18 (administrative entity #613) is equal to zero and NUMBER OF SYNCHRONOUS PROGRAM SESSIONS TARGETED AT YOUNG ADULTS AGES 12-18 (administrative entity #603) is not equal to zero.</t>
  </si>
  <si>
    <t>YOUNG ADULT PROGRAM ATTENDANCE (administrative entity data element #605) CY / PY is less than 0.20 or greater than 6.50.</t>
  </si>
  <si>
    <t>ADULTATTEN = -2</t>
  </si>
  <si>
    <t>CRITICAL EDIT - ATTENDANCE AT SYNCHRONOUS PROGRAM SESSIONS TARGETED AT ADULTS AGE 19 OR OLDER is -2.  Please check for error. -2 is not a valid response.</t>
  </si>
  <si>
    <t>ATTENDANCE AT SYNCHRONOUS PROGRAM SESSIONS TARGETED AT ADULTS AGE 19 OR OLDER (administrative entity data element #614) is -2.</t>
  </si>
  <si>
    <t>ADULTATTEN = 0 and ADULTPRO &lt;&gt; 0</t>
  </si>
  <si>
    <t>NONCRITICAL – ATTENDANCE AT SYNCHRONOUS PROGRAM SESSIONS TARGETED AT ADULTS AGE 19 OR OLDER is equal to zero and NUMBER OF SYNCHRONOUS PROGRAM SESSIONS TARGETED AT ADULTS AGE 19 OR OLDER is not equal to zero. Please check the values for possible errors.</t>
  </si>
  <si>
    <t>ATTENDANCE AT SYNCHRONOUS PROGRAM SESSIONS TARGETED AT ADULTS AGE 19 OR OLDER (administrative entity #614) is equal to zero and NUMBER OF SYNCHRONOUS PROGRAM SESSIONS TARGETED AT ADULTS AGE 19 OR OLDER (administrative entity #604) is not equal to zero.</t>
  </si>
  <si>
    <t>GENATTEN = -2</t>
  </si>
  <si>
    <t>CRITICAL EDIT - ATTENDANCE AT SYNCHRONOUS GENERAL INTEREST PROGRAM SESSIONS is -2.  Please check for error. -2 is not a valid response.</t>
  </si>
  <si>
    <t>ATTENDANCE AT SYNCHRONOUS GENERAL INTEREST PROGRAM SESSIONS (administrative entity #615) is -2.</t>
  </si>
  <si>
    <t>GENATTEN = 0 and GENPRO &lt;&gt; 0</t>
  </si>
  <si>
    <t>NONCRITICAL – ATTENDANCE AT SYNCHRONOUS GENERAL INTEREST PROGRAM SESSIONS is equal to zero and NUMBER OF SYNCHRONOUS GENERAL INTEREST PROGRAM SESSIONS is not equal to zero. Please check the values for possible errors.</t>
  </si>
  <si>
    <t>ATTENDANCE AT SYNCHRONOUS GENERAL INTEREST PROGRAM SESSIONS (administrative entity #615) is equal to zero and NUMBER OF SYNCHRONOUS GENERAL INTEREST PROGRAM SESSIONS (administrative entity #605) is not equal to zero.</t>
  </si>
  <si>
    <t>TOTATTEN &lt;&gt; -1 and (ONATTEN = -1 or OFFATTEN = -1 or VIRATTEN = -1)</t>
  </si>
  <si>
    <t>NONCRITICAL – TOTAL ATTENDANCE AT SYNCHRONOUS PROGRAMS is reported and at least one format category detail item is equal to -1. Either the missing value(s) can be determined or the total should be missing (-1).</t>
  </si>
  <si>
    <t>TOTAL ATTENDANCE AT SYNCHRONOUS PROGRAMS (administrative entity data element #610) is reported and at least one of the detail items, SYNCHRONOUS IN-PERSON ONSITE PROGRAM ATTENDANCE (administrative entity data element #616), plus SYNCHRONOUS IN-PERSON OFFSITE PROGRAM ATTENDANCE (administrative entity data element #617), plus SYNCHRONOUS VIRTUAL PROGRAM ATTENDANCE (administrative entity data element #618), is missing.</t>
  </si>
  <si>
    <t>ONATTEN = -2</t>
  </si>
  <si>
    <t>CRITICAL EDIT – SYNCHRONOUS IN-PERSON ONSITE PROGRAM ATTENDANCE is -2. Please check for error. -2 is not a valid response.</t>
  </si>
  <si>
    <t>SYNCHRONOUS IN-PERSON ONSITE PROGRAM ATTENDANCE (administrative entity data element #616) is -2.</t>
  </si>
  <si>
    <t>OFFATTEN = -2</t>
  </si>
  <si>
    <t>CRITICAL EDIT – SYNCHRONOUS IN-PERSON OFFSITE PROGRAM ATTENDANCE is -2. Please check for error. -2 is not a valid response.</t>
  </si>
  <si>
    <t>SYNCHRONOUS IN-PERSON OFFSITE PROGRAM ATTENDANCE (administrative entity data element #617) is -2.</t>
  </si>
  <si>
    <t>VIRATTEN = -2</t>
  </si>
  <si>
    <t>CRITICAL EDIT – SYNCHRONOUS VIRTUAL PROGRAM ATTENDANCE is -2. Please check for error. -2 is not a valid response.</t>
  </si>
  <si>
    <t>SYNCHRONOUS VIRTUAL PROGRAM ATTENDANCE (administrative entity data element #618) is -2.</t>
  </si>
  <si>
    <t>TOTPRES = -2</t>
  </si>
  <si>
    <t>CRITICAL EDIT – TOTAL NUMBER OF ASYNCHRONOUS PROGRAM PRESENTATIONS is -2. Please check for error. -2 is not a valid response.</t>
  </si>
  <si>
    <t>TOTAL NUMBER OF ASYNCHRONOUS PROGRAM PRESENTATIONS (administrative entity data element #620) is -2.</t>
  </si>
  <si>
    <t>TOTPRES = 0 and TOTVIEWS &lt;&gt; 0</t>
  </si>
  <si>
    <t>NONCRITICAL – TOTAL NUMBER OF ASYNCHRONOUS PROGRAM PRESENTATIONS is equal to zero and TOTAL VIEWS OF ASYNCHRONOUS PROGRAM PRESENTATIONS is not equal to zero. Please check the values for possible errors.</t>
  </si>
  <si>
    <t>TOTAL NUMBER OF ASYNCHRONOUS PROGRAM PRESENTATIONS (administrative entity data element #620) is equal to zero and TOTAL VIEWS OF ASYNCHRONOUS PROGRAM PRESENTATIONS (administrative entity data element #630) is not equal to zero.</t>
  </si>
  <si>
    <t>TOTVIEWS = -2</t>
  </si>
  <si>
    <t>CRITICAL EDIT – TOTAL VIEWS OF ASYNCHRONOUS PROGRAM PRESENTATIONS is -2. Please check for error. -2 is not a valid response.</t>
  </si>
  <si>
    <t>TOTAL VIEWS OF ASYNCHRONOUS PROGRAM PRESENTATIONS (administrative entity data element #630) is -2.</t>
  </si>
  <si>
    <t>TOTVIEWS = 0 and TOTPRES &lt;&gt; 0</t>
  </si>
  <si>
    <t>NONCRITICAL – TOTAL VIEWS OF ASYNCHRONOUS PROGRAM PRESENTATIONS is equal to zero and TOTAL NUMBER OF ASYNCHRONOUS PROGRAM PRESENTATIONS is not equal to zero. Please check the values for possible errors.</t>
  </si>
  <si>
    <t>TOTAL VIEWS OF ASYNCHRONOUS PROGRAM PRESENTATIONS (administrative entity data element #630) is equal to zero and TOTAL NUMBER OF ASYNCHRONOUS PROGRAM PRESENTATIONS (administrative entity data element #620) is not equal to zero.</t>
  </si>
  <si>
    <t>TOTPRES &gt; 0 and TOTVIEWS &gt; 0 and TOTPRES &gt;= TOTVIEWS</t>
  </si>
  <si>
    <t>NONCRITICAL – TOTAL NUMBER OF ASYNCHRONOUS PROGRAM PRESENTATIONS is greater than or equal to TOTAL VIEWS OF ASYNCHRONOUS PROGRAM PRESENTATIONS. Please check the values for possible errors.</t>
  </si>
  <si>
    <t>TOTAL NUMBER OF ASYNCHRONOUS PROGRAM PRESENTATIONS (administrative entity data element #620) is greater than TOTAL VIEWS OF ASYNCHRONOUS PROGRAM PRESENTATIONS (administrative entity data element #630).</t>
  </si>
  <si>
    <t>PYTOTVIEW  = -1 and CYTOTVIEW = 1</t>
  </si>
  <si>
    <t>GPTERMS = -2</t>
  </si>
  <si>
    <t>CRITICAL EDIT – INTERNET COMPUTERS USED BY GENERAL PUBLIC is -2.  Please check for error. -2 is not a valid response.</t>
  </si>
  <si>
    <t>INTERNET COMPUTERS USED BY GENERAL PUBLIC (administrative entity data element #650) is -2.</t>
  </si>
  <si>
    <t>GPTERMS = 0 and PITUSR &lt;&gt; 0</t>
  </si>
  <si>
    <t>NONCRITICAL – GENERAL PUBLIC INTERNET COMPUTERS PER YEAR is equal to zero and USES OF PUBLIC INTERNET COMPUTERS PER YEAR is not equal to zero. Please check the values for possible errors.</t>
  </si>
  <si>
    <t>NUMBER OF INTERNET COMPUTERS USED BY THE GENERAL PUBLIC (administrative entity data element #650) is equal to zero and USES OF PUBLIC INTERNET COMPUTERS PER YEAR (administrative entity data element #651) is not equal to zero.</t>
  </si>
  <si>
    <t>PYGPTERMS = -1 and CYGPTERMS = 1</t>
  </si>
  <si>
    <t>NONCRITICAL – INTERNET COMPUTERS USED BY GENERAL PUBLIC  is 1 and the prior year value was -1.  Please check the current year value for possible error.</t>
  </si>
  <si>
    <t>INTERNET COMPUTERS USED BY GENERAL PUBLIC (administrative entity data element #650) CY equals 1 and PY equals -1.</t>
  </si>
  <si>
    <t>PYGPTERMS &gt; 0 and CYGPTERMS = 0</t>
  </si>
  <si>
    <t>NONCRITICAL – INTERNET COMPUTERS USED BY GENERAL PUBLIC prior year is greater than zero and current year is zero.  Please check the current year value for possible error or provide an explanation for the change.</t>
  </si>
  <si>
    <t>INTERNET COMPUTERS USED BY GENERAL PUBLIC  (administrative entity data element #650) PY is greater than zero and CY equals zero.</t>
  </si>
  <si>
    <t>CYGPTERMS &gt; 4 and PYGPTERMS = 0</t>
  </si>
  <si>
    <t>NONCRITICAL – INTERNET COMPUTERS USED BY GENERAL PUBLIC current year is greater than 4 and GENERAL PUBLIC TERMINALS prior year value was zero.  Please check the current year value for possible error or provide an explanation for the change.</t>
  </si>
  <si>
    <t>INTERNET COMPUTERS USED BY GENERAL PUBLIC (administrative entity data element #650) CY is greater than 4 and GENERAL PUBLIC TERMINALS PY equals zero.</t>
  </si>
  <si>
    <t>PITUSR = -2</t>
  </si>
  <si>
    <t>CRITICAL EDIT – USES OF PUBLIC INTERNET COMPUTERS PER YEAR is -2.  Please check for error. -2 is not a valid response.</t>
  </si>
  <si>
    <t>USES OF PUBLIC INTERNET COMPUTERS PER YEAR (administrative entity data element #651) is -2.</t>
  </si>
  <si>
    <t>PITUSR = 0 and GPTERMS &lt;&gt; 0</t>
  </si>
  <si>
    <t>NONCRITICAL – USES OF PUBLIC INTERNET COMPUTERS PER YEAR is equal to zero and GENERAL PUBLIC INTERNET COMPUTERS PER YEAR is not equal to zero. Please check the values for possible errors.</t>
  </si>
  <si>
    <t>USES OF PUBLIC INTERNET COMPUTERS PER YEAR (administrative entity data element #651) is equal to zero and NUMBER OF INTERNET COMPUTERS USED BY THE GENERAL PUBLIC (administrative entity data element #650) is not equal to zero.</t>
  </si>
  <si>
    <t>PITUSR  &gt; 0 and VISITS &gt; 0 and PITUSR / VISITS &gt; 3</t>
  </si>
  <si>
    <t>NONCRITICAL – USES OF PUBLIC INTERNET COMPUTERS PER YEAR per VISIT is greater than 3. Please check the value for possible error.</t>
  </si>
  <si>
    <t>The number of USES OF PUBLIC INTERNET COMPUTERS PER YEAR (administrative entity data element #651) per LIBRARY VISIT (administrative entity data element #501) is greater than 3.</t>
  </si>
  <si>
    <t>PITUSR  &gt; 0 and VISITS  &gt; 0 and PITUSR &gt; VISITS * .90</t>
  </si>
  <si>
    <t>NONCRITICAL – The ratio of USES OF PUBLIC INTERNET COMPUTERS PER YEAR to LIBRARY VISITS is higher than expected.  Please check for possible errors or explain why the correct data are out of range.</t>
  </si>
  <si>
    <t>The ratio of USES OF PUBLIC INTERNET COMPUTERS PER YEAR (administrative entity data element #651) to LIBRARY VISITS (administrative entity data element #501) is greater than 0.90.</t>
  </si>
  <si>
    <t>PYPITUSR = -1 and CYPITUSR = 1</t>
  </si>
  <si>
    <t>NONCRITICAL – USES OF PUBLIC INTERNET COMPUTERS PER YEAR is 1 and the prior year value was -1.  Please check the current year value for possible error.</t>
  </si>
  <si>
    <t>The USES OF PUBLIC INTERNET COMPUTERS PER YEAR (administrative entity data element #651) CY equals 1 and the PY equals -1.</t>
  </si>
  <si>
    <t>PYPITUSR &gt;155000 and CYPITUSR = 0</t>
  </si>
  <si>
    <t>INTERNAL – USES OF PUBLIC INTERNET COMPUTERS PER YEAR prior year is greater than 155,000 and current year USES OF PUBLIC INTERNET COMPUTERS is zero. Please check the current year value for possible error or provide an explanation for the change.</t>
  </si>
  <si>
    <t>The USES OF PUBLIC INTERNET COMPUTERS PER YEAR PY is greater than 155,000 and CY USES OF PUBLIC INTERNET COMPUTERS (administrative entity data element #651) equals zero.</t>
  </si>
  <si>
    <t>CYPITUSR &gt; 0 and CYPITUSR = PYPITUSR</t>
  </si>
  <si>
    <t>NONCRITICAL – Current year USES OF PUBLIC INTERNET COMPUTERS PER YEAR is the same as the prior year value.  Please check the current year value for possible error.</t>
  </si>
  <si>
    <t>CY USES OF PUBLIC INTERNET COMPUTERS PER YEAR (administrative entity data element #651) equals PY.</t>
  </si>
  <si>
    <t>CYPITUSR &gt; 0 and GPTERMS &gt; 0 and HRS_OPEN &gt; 0 and ((CYPITUSR/GPTERMS)/HRS_OPEN &lt; 0.0051 or (CYPITUSR/GPTERMS)/HRS_OPEN &gt; 21.135)</t>
  </si>
  <si>
    <t>NONCRITICAL – The ratio for USES OF PUBLIC INTERNET COMPUTERS PER YEAR PER GENERAL PUBLIC TERMINAL to NUMBER OF HOURS OPEN is higher/lower than expected.  Please check for possible errors or explain why the correct data are out of range.</t>
  </si>
  <si>
    <t>The ratio of (USES OF PUBLIC INTERNET COMPUTERS PER YEAR (administrative entity data element #651) divided by NUMBER OF INTERNET COMPUTERS USED BY GENERAL PUBLIC (administrative entity data element #650) to PUBLIC SERVICE HOURS PER YEAR (administrative entity data element #500) is less than 0.0051 or greater than 21.135.</t>
  </si>
  <si>
    <t>WIFISESS = -2</t>
  </si>
  <si>
    <t>CRITICAL EDIT – WIRELESS SESSIONS is -2.  Please check for error. -2 is not a valid response.</t>
  </si>
  <si>
    <t>WIRELESS SESSIONS (administrative entity data element #652) is -2.</t>
  </si>
  <si>
    <t>CYWIFISESS &gt; 0 and CYWIFISESS = PYWIFISESS</t>
  </si>
  <si>
    <t>NONCRITICAL – Current year WIRELESS SESSIONS is the same as the prior year value.  Please check the current year value for possible error.</t>
  </si>
  <si>
    <t>CY WIRELESS SESSIONS (administrative entity data element #652) equals PY.</t>
  </si>
  <si>
    <t>WEBVISIT = -2</t>
  </si>
  <si>
    <t>CRITICAL EDIT – WEBSITE VISITS is -2.  Please check for error. -2 is not a valid response.</t>
  </si>
  <si>
    <t>WEBSITE VISITS (administrative entity data element #653) is -2.</t>
  </si>
  <si>
    <t>INTERNAL – No LIB ID provided.  PLS Web Portal will create one for you.</t>
  </si>
  <si>
    <t>LIB ID (outlet data element #701) has been left blank.  PLS Web Portal will automatically assign a system-generated LIB ID.</t>
  </si>
  <si>
    <t>CRITICAL EDIT – Library NAME is not reported or is not valid. Please check the value for possible error.</t>
  </si>
  <si>
    <t>Library NAME (outlet data element #702) is not reported.</t>
  </si>
  <si>
    <t>INTERNAL – Please provide the official library NAME. Please check the LIBNAME for possible error.</t>
  </si>
  <si>
    <t>Library NAME (outlet data element #702) is not valid.</t>
  </si>
  <si>
    <t>ADDRESS &lt; 0 or = 'M'</t>
  </si>
  <si>
    <t>CRITICAL EDIT – STREET ADDRESS is not reported. Please check the value for possible error.</t>
  </si>
  <si>
    <t>STREET ADDRESS (outlet data element #703) is not reported.</t>
  </si>
  <si>
    <t>If CENTLIB &gt; -1 and BRANLIB &gt; -1 and BKMOB &gt; -1 and (CENTLIB + BRANLIB + BKMOB) = 1 and AE_ADDRESS &lt;&gt; OUTLTET_ADDRESS, then output</t>
  </si>
  <si>
    <t>INTERNAL – A single outlet library should have the same STREET ADDRESS on the administrative entity and outlet records. Please check the administrative entity and associated outlets for possible errors.</t>
  </si>
  <si>
    <t>The sum of CENTRAL, BRANCHES, and BOOKMOBILES (administrative entity data elements 209, 210, and 211) equals 1 but the outlet STREET ADDRESS (outlet data element #703) is not the same as the administrative entity STREET ADDRESS (administrative entity data element #153).</t>
  </si>
  <si>
    <t>The STREET ADDRESS (outlet data element #703) is invalid.</t>
  </si>
  <si>
    <t>CRITICAL EDIT – CITY is not reported. Please check the value for possible error.</t>
  </si>
  <si>
    <t>CITY (outlet data element #704) is not reported or is not valid.</t>
  </si>
  <si>
    <t>INTERNAL - CHECK CITY. Please check the current year value for possible error.</t>
  </si>
  <si>
    <t>CITY contains &lt;STABR&gt;</t>
  </si>
  <si>
    <t>INTERNAL – CITY name contains the state abbreviation. Please check the current year value for possible error.</t>
  </si>
  <si>
    <t>CITY name (outlet data element #704) contains the state abbreviation.</t>
  </si>
  <si>
    <t>ZIP &lt; 0 or ZIP = 'M' or ZIP = '00000' or ZIP contains alpha characters.</t>
  </si>
  <si>
    <t>CRITICAL EDIT – ZIP CODE is not reported or is not valid. Please check the value for possible error.</t>
  </si>
  <si>
    <t>ZIP CODE (outlet data element #705) is not a valid 5-digit number or is not reported.</t>
  </si>
  <si>
    <t>(CYZIP &lt;&gt; PYZIP) and (CYADDRESS = PYADDRESS) (and STATSTRU &lt;&gt; 02 or 22)</t>
  </si>
  <si>
    <t>NONCRITICAL – The STREET ADDRESS has not changed but the ZIP CODE is not the same as the prior year. Please check the current year value for possible error.</t>
  </si>
  <si>
    <t>STREET ADDRESS (outlet data element #703) equals PY but ZIP CODE (outlet data element #705) does not equal PY.</t>
  </si>
  <si>
    <t>CRITICAL EDIT – COUNTY is not reported or is not valid. Please check the value for possible error.</t>
  </si>
  <si>
    <t>The COUNTY name (outlet data element #707) is not reported or is not valid.</t>
  </si>
  <si>
    <t>LIBNAME_OUT = LIBNAME_AE and ADDRESS_OUT = ADDRESS_AE and CITY_OUT = CITY_AE and ZIP_OUT = ZIP_AE and CNTY_OUT &lt;&gt; CNTY_AE</t>
  </si>
  <si>
    <t>NONCRITICAL – Library NAME, STREET ADDRESS, CITY, and ZIP CODE on the outlet record are the same as the administrative entity but the COUNTY name is different.  Please check the current year value for possible error.</t>
  </si>
  <si>
    <t>Library NAME (administrative entity data element #152 and outlet data element #702), STREET ADDRESS (administrative entity data element #153 and outlet data element #703), CITY (administrative entity data element #154 and outlet data element #704), and ZIP CODE (administrative entity data element #155 and outlet data element #705) are the same on the outlet record and the administrative entity record but the COUNTY (administrative entity data element #161 and outlet data element #707) names are different.</t>
  </si>
  <si>
    <t>NONCRITICAL – The CITY name has not changed but the COUNTY is not the same as the prior year. Please check the current year value for possible error.</t>
  </si>
  <si>
    <t>CITY (outlet data element #704) equals PY but COUNTY (outlet data element #707) is not equal to PY.</t>
  </si>
  <si>
    <t>COUNTY name (outlet data element #707) contains the state abbreviation or 'County'.</t>
  </si>
  <si>
    <t>PHONE = -2 or PHONE is not a 10 digit number or PHONE = ‘0000000000’ or contains alpha characters</t>
  </si>
  <si>
    <t>CRITICAL EDIT – PHONE number is not reported or is not valid. Please check the value for possible error.</t>
  </si>
  <si>
    <t>The PHONE number (outlet data element #708) is -2 or is not a valid 10-digit number.</t>
  </si>
  <si>
    <t>C_OUT_TY &lt;&gt; ‘CE’ or ‘BR’ or ‘BS’ or ‘BM’</t>
  </si>
  <si>
    <t>CRITICAL EDIT – OUTLET TYPE CODE is not reported or is not a valid code.  Please check the value for possible error.</t>
  </si>
  <si>
    <t>OUTLET TYPE CODE (outlet data element #709) is not reported as 'CE', 'BR', 'BS', or 'BM'.</t>
  </si>
  <si>
    <t>C_OUT_TY = 'BM' and ADDRESS_AE = ADDRESS_OUTLET and another outlet record for the FSCSKEY exists with C_OUT_TY = 'CE'</t>
  </si>
  <si>
    <t>NONCRITICAL – Outlet is a Books-by-Mail not housed separately from a direct public service outlet. Please check the Outlet for possible errors.</t>
  </si>
  <si>
    <t>An outlet record with the same STREET ADDRESS (outlet data element #703) as the administrative entity record (administrative entity data element #153) exists with OUTLET TYPE CODE (outlet data element #709) 'BM' and another associated outlet record exists with OUTLET TYPE CODE 'CE'.</t>
  </si>
  <si>
    <t>Count outlet records = 1 and C_OUT_TY = ‘BR’</t>
  </si>
  <si>
    <t>NONCRITICAL – Outlet is a branch only library. Please check for possible error.</t>
  </si>
  <si>
    <t>A single outlet record exists with OUTLET TYPE CODE (outlet data element #709) 'BR'.</t>
  </si>
  <si>
    <t>SQ_FEET = -2</t>
  </si>
  <si>
    <t>CRITICAL EDIT – SQUARE FOOTAGE OF OUTLET is -2.  Please check for error. -2 is not a valid response.</t>
  </si>
  <si>
    <t>SQUARE FOOTAGE OF OUTLET (outlet data element #711) is -2.</t>
  </si>
  <si>
    <t>C_OUT_TY = 'BR' or C_OUT_TY = 'CE') and (0 &lt; SQ_FEET &lt; 200 or SQ_FEET &gt; 300,000)</t>
  </si>
  <si>
    <t>NONCRITICAL – OUTLET TYPE CODE is 'BR' or 'CE' and SQUARE FOOTAGE is less than 200 or greater than 300,000. Please check the values for possible errors.</t>
  </si>
  <si>
    <t>OUTLET TYPE CODE (outlet data element #709) is 'BR' or 'CE' and SQUARE FOOTAGE OF OUTLET (outlet data element #711) is less than 200 or greater than 300,000.</t>
  </si>
  <si>
    <t>C_ADMIN = SO and SQ_FEET &gt; 0 and BKVOL &gt; 0 and (BKVOL / SQ_FEET &lt; 1.25 or BKVOL / SQ_FEET &gt; 21.45)</t>
  </si>
  <si>
    <t>INTERNAL – The ratio of PRINT MATERIALS to SQUARE FOOTAGE higher/lower than expected. Please check for possible errors or explain why the correct data are out of range.</t>
  </si>
  <si>
    <t>The ratio of PRINT MATERIALS (administrative entity data element #450) to SQUARE FOOTAGE (outlet data element #711) is less than 1.21 or greater than 21.45.</t>
  </si>
  <si>
    <t>SQ_FEET = 0</t>
  </si>
  <si>
    <t>NONCRITICAL – SQUARE FOOTAGE OF OUTLET is zero. Please check the value for possible error.</t>
  </si>
  <si>
    <t>SQUARE FOOTAGE OF OUTLET (outlet data element #711) equals zero.</t>
  </si>
  <si>
    <t>(C_OUT_TY = 'BR' or C_OUT_TY = 'CE') and SQ_FEET = -3 or (C_OUT_TY = 'BM' or C_OUT_TY = 'BS') and SQ_FEET &lt;&gt; -3</t>
  </si>
  <si>
    <t>NONCRITICAL – SQUARE FOOTAGE OF OUTLET is not consistent for the OUTLET TYPE CODE. Please check the value for possible error.</t>
  </si>
  <si>
    <t>OUTLET TYPE CODE (outlet data element #709) is 'BR' or 'CE' and SQUARE FOOTAGE OF OUTLET (outlet data element #711) equals -3 or OUTLET TYPE CODE is ‘BM’ or ‘BS’ and SQUARE FOOTAGE OF OUTLET is not equal to -3.</t>
  </si>
  <si>
    <t>PYSQ_FEET = -1 and CYSQ_FEET = 1</t>
  </si>
  <si>
    <t>NONCRITICAL – SQUARE FOOTAGE OF OUTLET is 1 and the prior year value was -1.  Please check the current year value for possible error.</t>
  </si>
  <si>
    <t>SQUARE FOOTAGE OF OUTLET (outlet data element #711) CY equals 1 and PY equals -1.</t>
  </si>
  <si>
    <t>CYSQ_FEET &gt; 0 and PYSQ_FEET &gt; 0 and (CYSQ_FEET - PYSQ_FEET &lt;&gt; 0)</t>
  </si>
  <si>
    <t>NONCRITICAL – The current year SQUARE FOOTAGE OF OUTLET is not the same as prior year.  Please check for possible error.</t>
  </si>
  <si>
    <t>SQUARE FOOTAGE OF OUTLET (outlet data element #711) is not the same as PY.</t>
  </si>
  <si>
    <t>C_OUT_TY = ‘BS’ and L_NUM_BM &lt;= 0</t>
  </si>
  <si>
    <t>CRITICAL EDIT – The OUTLET TYPE CODE is ‘BS’ but NUMBER OF BOOKMOBILES is not reported. Please check the values for possible errors.</t>
  </si>
  <si>
    <t>OUTLET TYPE CODE (outlet data element #709) is 'BS' and NUMBER OF BOOKMOBILES (outlet data element #712) is less than or equal to zero.</t>
  </si>
  <si>
    <t xml:space="preserve">(C_OUT_TY = ‘BR’ or C_OUT_TY =  ‘BM’ or C_OUT_TY = ‘CE’) and (L_NUM_BM &lt;&gt; 0) </t>
  </si>
  <si>
    <t>CRITICAL EDIT – OUTLET TYPE CODE is ‘BR’, 'BM', or ‘CE’ but NUMBER OF BOOKMOBILES is not equal to zero. Please check the values for possible errors.</t>
  </si>
  <si>
    <t>OUTLET TYPE CODE (outlet data element #709) is 'BR', 'BM', or 'CE' and NUMBER OF BOOKMOBILES (outlet data element #712) is not equal to zero.</t>
  </si>
  <si>
    <t>HOURS = -2</t>
  </si>
  <si>
    <t>CRITICAL EDIT – HOURS PER YEAR is -2. Please check for error. -2 is not a valid response.</t>
  </si>
  <si>
    <t>HOURS PER YEAR (outlet data element #713) is -2.</t>
  </si>
  <si>
    <t>(0 &lt; HOURS &lt; 20 or HOURS &gt; 6,760)</t>
  </si>
  <si>
    <t>INTERNAL - HOURS is less than 20 or greater than 6,760. Please check for possible errors.</t>
  </si>
  <si>
    <t>HOURS PER YEAR (outlet data element #713) is less than 20 or greater than 6,760.</t>
  </si>
  <si>
    <t>HOURS = 0</t>
  </si>
  <si>
    <t>NONCRITICAL – HOURS PER YEAR is zero. Please check the value for possible error.</t>
  </si>
  <si>
    <t>HOURS PER YEAR (outlet data element #713) is zero.</t>
  </si>
  <si>
    <t>71330</t>
  </si>
  <si>
    <t>HOURS &gt; 8760</t>
  </si>
  <si>
    <t>CRITICAL EDIT – PUBLIC SERVICE HOURS PER YEAR is greater than 8,760. Please check value for possible error.</t>
  </si>
  <si>
    <t>PUBLIC SERVICE HOURS PER YEAR (outlet data element #713) is greater than 8,760.</t>
  </si>
  <si>
    <t>PYHOURS = -1 and CYHOURS = 1</t>
  </si>
  <si>
    <t>NONCRITICAL – HOURS PER YEAR is 1 and the prior year value was -1.  Please check the current year value for possible error.</t>
  </si>
  <si>
    <t>HOURS PER YEAR (outlet data element #713) CY equals 1 and PY equals -1.</t>
  </si>
  <si>
    <t>WKS_OPEN = -2</t>
  </si>
  <si>
    <t>CRITICAL EDIT – WEEKS OPEN is -2. Please check for error. -2 is not a valid response.</t>
  </si>
  <si>
    <t>WEEKS OPEN (outlet data element #714) is -2.</t>
  </si>
  <si>
    <t>WKS_OPEN &gt; 53</t>
  </si>
  <si>
    <t>CRITICAL EDIT - WKS_OPEN is greater than 53. This is not a valid response.</t>
  </si>
  <si>
    <t>WEEKS OPEN (outlet data element #714) is greater than 53.</t>
  </si>
  <si>
    <t>0 &lt; WKS_OPEN &lt; 20</t>
  </si>
  <si>
    <t>INTERNAL - WKS_OPEN is less than 20. Please check for possible errors.</t>
  </si>
  <si>
    <t>WEEKS OPEN (outlet data element #714) is less than 20.</t>
  </si>
  <si>
    <t>WKS_OPEN = 0</t>
  </si>
  <si>
    <t>NONCRITICAL – WEEKS OPEN is zero. Please check the value for possible error.</t>
  </si>
  <si>
    <t>WEEKS OPEN (outlet data element #714) is zero.</t>
  </si>
  <si>
    <t>|PYWKS_OPEN - CYWKS_OPEN| &gt; 4</t>
  </si>
  <si>
    <t>INTERNAL – Please verify the year-to-year change of the WEEKS OPEN.</t>
  </si>
  <si>
    <t>The difference of WEEKS OPEN (outlet data element #714) from PY is greater than 4.</t>
  </si>
  <si>
    <t>71521</t>
  </si>
  <si>
    <t>C19WKSCL &gt; 52</t>
  </si>
  <si>
    <t>CRITICAL EDIT - C19WKSCL is greater than 52. This is not a valid response.</t>
  </si>
  <si>
    <t>Number of Weeks an Outlet Closed Due to COVID-19 (outlet data element #715) is greater than 52.</t>
  </si>
  <si>
    <t>71528</t>
  </si>
  <si>
    <t>C19WKSCL + WKS_OPEN &gt; 52</t>
  </si>
  <si>
    <t>CRITICAL EDIT - The sum of C19WKSCL and WKS_OPEN is greater than 52. This is not a valid response.</t>
  </si>
  <si>
    <t>Number of Weeks an Outlet Closed Due to COVID-19 (outlet data element #715) plus WEEKS OPEN (outlet data element #714) is greater than 52.</t>
  </si>
  <si>
    <t>71621</t>
  </si>
  <si>
    <t>C19WKSLO &gt; 52</t>
  </si>
  <si>
    <t>CRITICAL EDIT - C19WKSLO is greater than 52. This is not a valid response.</t>
  </si>
  <si>
    <t>Number of Weeks an Outlet Had Limited Occupancy Due to COVID-19  (outlet data element #716) is greater than 52.</t>
  </si>
  <si>
    <t>Column</t>
  </si>
  <si>
    <t>Description</t>
  </si>
  <si>
    <t>Edit check has not been turned off due to COVID-19.</t>
  </si>
  <si>
    <t>Edit check has been turned off due to COVID-19.</t>
  </si>
  <si>
    <t>Current edit</t>
  </si>
  <si>
    <t>Historical edit</t>
  </si>
  <si>
    <t>Non-critical edits (formerly "internal" that were run outside of the Web Portal) that must be annotated before data submission can be locked.</t>
  </si>
  <si>
    <t>Non-critical edits that must be annotated before data submission can be locked.</t>
  </si>
  <si>
    <t>Critical edit that must be resolved before data submission can be locked.</t>
  </si>
  <si>
    <t>Logic Type Code</t>
  </si>
  <si>
    <t>Some detail items are reported and equal Total but rest of detail not zero</t>
  </si>
  <si>
    <t>One detail item is -1 but rest does not equal Total</t>
  </si>
  <si>
    <t>One detail item is -1 but Total does not equal -1</t>
  </si>
  <si>
    <t>Detail items are reported but Total is not reported</t>
  </si>
  <si>
    <t>Total is less than reported detail with some -1 values</t>
  </si>
  <si>
    <t>Total does not equal to the sum of the reported detail</t>
  </si>
  <si>
    <t>20 or 30</t>
  </si>
  <si>
    <t>Invalid</t>
  </si>
  <si>
    <t>21 or 31</t>
  </si>
  <si>
    <t>Logical</t>
  </si>
  <si>
    <t>22 or 32</t>
  </si>
  <si>
    <t>Magnitude</t>
  </si>
  <si>
    <t>23 or 33</t>
  </si>
  <si>
    <t>Comparison: Greater than</t>
  </si>
  <si>
    <t>24 or 34</t>
  </si>
  <si>
    <t>Comparison: Equal</t>
  </si>
  <si>
    <t>25 or 35</t>
  </si>
  <si>
    <t>Ratio bounds</t>
  </si>
  <si>
    <t>26 or 36</t>
  </si>
  <si>
    <t>Ratio presence</t>
  </si>
  <si>
    <t>27 or 37</t>
  </si>
  <si>
    <t>Definition violation</t>
  </si>
  <si>
    <t>28 or 38</t>
  </si>
  <si>
    <t>Consistency</t>
  </si>
  <si>
    <t>29 or 39</t>
  </si>
  <si>
    <t>Subset</t>
  </si>
  <si>
    <t>50 or 60</t>
  </si>
  <si>
    <t>Historical edit 1: PY = -1 CY = 1</t>
  </si>
  <si>
    <t>51 or 61</t>
  </si>
  <si>
    <t>Historical edit 2: PY = -1 CY = 0</t>
  </si>
  <si>
    <t>52 or 62</t>
  </si>
  <si>
    <t>Historical edit 3: PY &gt; X CY = 0</t>
  </si>
  <si>
    <t>53 or 63</t>
  </si>
  <si>
    <t>Historical edit 4: CY &gt; X PY = 0</t>
  </si>
  <si>
    <t>54 or 64</t>
  </si>
  <si>
    <t>Historical edit 5: CY = PY</t>
  </si>
  <si>
    <t>55 or 65</t>
  </si>
  <si>
    <t>Historical edit 6: Resistant fences bounds</t>
  </si>
  <si>
    <t>56 or 66</t>
  </si>
  <si>
    <t>Historical edit 7: Miscellaneous</t>
  </si>
  <si>
    <t>57 or 67</t>
  </si>
  <si>
    <t>Historical change in character variable</t>
  </si>
  <si>
    <t>59 or 69</t>
  </si>
  <si>
    <t>Historical net change only</t>
  </si>
  <si>
    <t>Historical magnitude</t>
  </si>
  <si>
    <t>Historical difference</t>
  </si>
  <si>
    <t>Historical comparison</t>
  </si>
  <si>
    <t>Other</t>
  </si>
  <si>
    <t>NONCRITICAL EDIT – TOTAL NUMBER OF SYNCHRONOUS PROGRAM SESSIONS is zero in the current year and the prior year value was -1.  Please check the current year value for possible error.</t>
  </si>
  <si>
    <t>NONCRITICAL - HOURS is less than 20 or greater than 6,760. Please check for possible errors.</t>
  </si>
  <si>
    <t>NONCRITICAL – Please verify the year-to-year change of the WEEKS OPEN.</t>
  </si>
  <si>
    <t>YOUNG ADULT PROGRAM ATTENDANCE (administrative entity data element #613) CY / PY is less than 0.20 or greater than 6.50.</t>
  </si>
  <si>
    <t>New</t>
  </si>
  <si>
    <t>63053</t>
  </si>
  <si>
    <t>CYTOTVIEWS &gt; 325 and PYTOTVIEWS = 0</t>
  </si>
  <si>
    <t>NONCRITICAL – TOTAL VIEWS OF ASYNCHRONOUS PROGRAM PRESENTATIONS WITHIN 30 DAYS current year is greater than 325 and prior year value was zero.  Please check the current year value for possible error or provide an explanation for the change.</t>
  </si>
  <si>
    <t>TOTAL VIEWS OF ASYNCHRONOUS PROGRAM PRESENTATIONS WITHIN 30 DAYS (administrative entity data element #630) CY is greater than 325 and PY equals zero.</t>
  </si>
  <si>
    <t>63051</t>
  </si>
  <si>
    <t>PYTOTVIEWS = -1 and CYTOTVIEWS = 0</t>
  </si>
  <si>
    <t>NONCRITICAL – TOTAL VIEWS OF ASYNCHRONOUS PROGRAM PRESENTATIONS WITHIN 30 DAYS is zero in the current year and the prior year value was -1.  Please check the current year value for possible error.</t>
  </si>
  <si>
    <t>TOTAL VIEWS OF ASYNCHRONOUS PROGRAM PRESENTATIONS WITHIN 30 DAYS (administrative entity data element #630) CY equals zero and PY equals -1.</t>
  </si>
  <si>
    <t>63052</t>
  </si>
  <si>
    <t>PYTOTVIEW &gt; 150 and CYTOTVIEW = 0</t>
  </si>
  <si>
    <t>NONCRITICAL – TOTAL VIEWS OF ASYNCHRONOUS PROGRAM PRESENTATIONS WITHIN 30 DAYS prior year is greater than 150 and current year is zero.  Please check the current year value for possible error or provide an explanation for the change.</t>
  </si>
  <si>
    <t>TOTAL VIEWS OF ASYNCHRONOUS PROGRAM PRESENTATIONS WITHIN 30 DAYS (administrative entity data element #630) PY is greater than 150 and CY equals zero.</t>
  </si>
  <si>
    <t>63054</t>
  </si>
  <si>
    <t>CYTOTVIEWS &gt; 0 and (CYTOTVIEWS = PYTOTVIEWS)</t>
  </si>
  <si>
    <t>NONCRITICAL – Current year TOTAL VIEWS OF ASYNCHRONOUS PROGRAM PRESENTATIONS WITHIN 30 DAYS is the same as the prior year value.  Please check the current year value for possible error.</t>
  </si>
  <si>
    <t>Current year TOTAL VIEWS OF ASYNCHRONOUS PROGRAM PRESENTATIONS WITHIN 30 DAYS (administrative entity data element #630) equals PY.</t>
  </si>
  <si>
    <t>(POPU_LSA &lt;= 0 or NULL) and STATSTRU &lt;&gt;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</si>
</sst>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rgb="FF000000"/>
      <name val="Calibri"/>
      <family val="2"/>
    </font>
    <font>
      <sz val="11"/>
      <color rgb="FF000000"/>
      <name val="Calibri"/>
      <family val="2"/>
    </font>
    <font>
      <sz val="11"/>
      <name val="Calibri"/>
      <family val="2"/>
    </font>
    <font>
      <sz val="11"/>
      <name val="Calibri"/>
      <family val="2"/>
      <scheme val="minor"/>
    </font>
    <font>
      <sz val="11"/>
      <color theme="1"/>
      <name val="Calibri"/>
      <family val="2"/>
      <scheme val="minor"/>
    </font>
    <font>
      <sz val="11"/>
      <color rgb="FF9C0006"/>
      <name val="Calibri"/>
      <family val="2"/>
      <scheme val="minor"/>
    </font>
    <font>
      <sz val="11"/>
      <color rgb="FF9C6500"/>
      <name val="Calibri"/>
      <family val="2"/>
      <scheme val="minor"/>
    </font>
    <font>
      <b/>
      <sz val="11"/>
      <name val="Calibri"/>
      <family val="2"/>
    </font>
    <font>
      <sz val="11"/>
      <color rgb="FF000000"/>
      <name val="Calibri"/>
      <family val="2"/>
      <scheme val="minor"/>
    </font>
    <font>
      <sz val="8"/>
      <name val="Calibri"/>
      <family val="2"/>
      <scheme val="minor"/>
    </font>
  </fonts>
  <fills count="8">
    <fill>
      <patternFill patternType="none"/>
    </fill>
    <fill>
      <patternFill patternType="gray125"/>
    </fill>
    <fill>
      <patternFill patternType="solid">
        <fgColor rgb="FFC0C0C0"/>
        <bgColor rgb="FFC0C0C0"/>
      </patternFill>
    </fill>
    <fill>
      <patternFill patternType="none">
        <fgColor rgb="FF000000"/>
        <bgColor rgb="FFFFFFFF"/>
      </patternFill>
    </fill>
    <fill>
      <patternFill patternType="solid">
        <fgColor rgb="FFFFC7CE"/>
      </patternFill>
    </fill>
    <fill>
      <patternFill patternType="solid">
        <fgColor rgb="FFFFEB9C"/>
      </patternFill>
    </fill>
    <fill>
      <patternFill patternType="solid">
        <fgColor rgb="FFC0C0C0"/>
        <bgColor indexed="64"/>
      </patternFill>
    </fill>
    <fill>
      <patternFill patternType="solid">
        <fgColor theme="9"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bottom/>
      <diagonal/>
    </border>
    <border>
      <left style="thin">
        <color rgb="FFD0D7E5"/>
      </left>
      <right/>
      <top/>
      <bottom/>
      <diagonal/>
    </border>
    <border>
      <left/>
      <right style="thin">
        <color rgb="FFD0D7E5"/>
      </right>
      <top/>
      <bottom/>
      <diagonal/>
    </border>
  </borders>
  <cellStyleXfs count="6">
    <xf numFmtId="0" fontId="0" fillId="0" borderId="0"/>
    <xf numFmtId="0" fontId="5" fillId="3" borderId="0"/>
    <xf numFmtId="0" fontId="5" fillId="3" borderId="0"/>
    <xf numFmtId="0" fontId="5" fillId="3" borderId="0"/>
    <xf numFmtId="0" fontId="6" fillId="4" borderId="0" applyNumberFormat="0" applyBorder="0" applyAlignment="0" applyProtection="0"/>
    <xf numFmtId="0" fontId="7" fillId="5" borderId="0" applyNumberFormat="0" applyBorder="0" applyAlignment="0" applyProtection="0"/>
  </cellStyleXfs>
  <cellXfs count="61">
    <xf numFmtId="0" fontId="0" fillId="0" borderId="0" xfId="0"/>
    <xf numFmtId="0" fontId="1" fillId="2" borderId="1" xfId="0" applyFont="1" applyFill="1" applyBorder="1" applyAlignment="1">
      <alignment horizontal="center" vertical="center"/>
    </xf>
    <xf numFmtId="0" fontId="2" fillId="3" borderId="2" xfId="0" applyFont="1" applyFill="1" applyBorder="1" applyAlignment="1">
      <alignment vertical="center" wrapText="1"/>
    </xf>
    <xf numFmtId="0" fontId="2" fillId="0" borderId="2" xfId="0" applyFont="1" applyBorder="1" applyAlignment="1">
      <alignment vertical="center" wrapText="1"/>
    </xf>
    <xf numFmtId="0" fontId="0" fillId="0" borderId="0" xfId="0" applyAlignment="1">
      <alignment wrapText="1"/>
    </xf>
    <xf numFmtId="0" fontId="3" fillId="0" borderId="0" xfId="0" applyFont="1" applyAlignment="1">
      <alignment wrapText="1"/>
    </xf>
    <xf numFmtId="0" fontId="2" fillId="0" borderId="0" xfId="0" applyFont="1" applyAlignment="1">
      <alignment wrapText="1"/>
    </xf>
    <xf numFmtId="49" fontId="0" fillId="0" borderId="0" xfId="0" applyNumberFormat="1" applyAlignment="1">
      <alignment horizontal="left"/>
    </xf>
    <xf numFmtId="0" fontId="4" fillId="0" borderId="0" xfId="0" applyFont="1"/>
    <xf numFmtId="0" fontId="4" fillId="0" borderId="0" xfId="0" applyFont="1" applyAlignment="1">
      <alignment wrapText="1"/>
    </xf>
    <xf numFmtId="49" fontId="4" fillId="0" borderId="0" xfId="0" applyNumberFormat="1" applyFont="1" applyAlignment="1">
      <alignment wrapText="1"/>
    </xf>
    <xf numFmtId="49" fontId="0" fillId="0" borderId="0" xfId="0" applyNumberFormat="1" applyAlignment="1">
      <alignment wrapText="1"/>
    </xf>
    <xf numFmtId="0" fontId="0" fillId="0" borderId="3" xfId="0" applyBorder="1"/>
    <xf numFmtId="0" fontId="0" fillId="0" borderId="2" xfId="0" applyBorder="1"/>
    <xf numFmtId="0" fontId="0" fillId="0" borderId="5" xfId="0" applyBorder="1"/>
    <xf numFmtId="0" fontId="0" fillId="0" borderId="2" xfId="0" applyBorder="1" applyAlignment="1">
      <alignment wrapText="1"/>
    </xf>
    <xf numFmtId="0" fontId="4" fillId="0" borderId="3" xfId="0" applyFont="1" applyBorder="1" applyAlignment="1">
      <alignment wrapText="1"/>
    </xf>
    <xf numFmtId="0" fontId="1" fillId="6" borderId="1" xfId="0" applyFont="1" applyFill="1" applyBorder="1" applyAlignment="1">
      <alignment horizontal="center" vertical="center"/>
    </xf>
    <xf numFmtId="49" fontId="1" fillId="6" borderId="1" xfId="0" applyNumberFormat="1" applyFont="1" applyFill="1" applyBorder="1" applyAlignment="1">
      <alignment horizontal="center" vertical="center"/>
    </xf>
    <xf numFmtId="0" fontId="0" fillId="0" borderId="0" xfId="0" applyAlignment="1">
      <alignment horizontal="left" wrapText="1"/>
    </xf>
    <xf numFmtId="0" fontId="0" fillId="0" borderId="0" xfId="0" applyAlignment="1">
      <alignment horizontal="left"/>
    </xf>
    <xf numFmtId="0" fontId="4" fillId="0" borderId="2" xfId="0" applyFont="1" applyBorder="1" applyAlignment="1">
      <alignment wrapText="1"/>
    </xf>
    <xf numFmtId="0" fontId="0" fillId="3" borderId="0" xfId="0" applyFill="1"/>
    <xf numFmtId="0" fontId="9" fillId="0" borderId="0" xfId="0" applyFont="1" applyAlignment="1">
      <alignment wrapText="1"/>
    </xf>
    <xf numFmtId="49" fontId="0" fillId="0" borderId="0" xfId="0" applyNumberFormat="1" applyAlignment="1">
      <alignment horizontal="left" wrapText="1"/>
    </xf>
    <xf numFmtId="0" fontId="1" fillId="6" borderId="1" xfId="0" applyFont="1" applyFill="1" applyBorder="1" applyAlignment="1">
      <alignment horizontal="center" vertical="center" wrapText="1"/>
    </xf>
    <xf numFmtId="0" fontId="0" fillId="0" borderId="0" xfId="0" applyAlignment="1">
      <alignment horizontal="center"/>
    </xf>
    <xf numFmtId="0" fontId="8" fillId="6" borderId="1" xfId="0" applyFont="1" applyFill="1" applyBorder="1" applyAlignment="1">
      <alignment horizontal="center" vertical="center" wrapText="1"/>
    </xf>
    <xf numFmtId="0" fontId="0" fillId="3" borderId="0" xfId="0" applyFill="1" applyAlignment="1">
      <alignment wrapText="1"/>
    </xf>
    <xf numFmtId="0" fontId="4" fillId="3" borderId="0" xfId="4" applyFont="1" applyFill="1" applyAlignment="1">
      <alignment wrapText="1"/>
    </xf>
    <xf numFmtId="0" fontId="4" fillId="3" borderId="0" xfId="2" applyFont="1" applyAlignment="1">
      <alignment wrapText="1"/>
    </xf>
    <xf numFmtId="0" fontId="0" fillId="3" borderId="0" xfId="0" applyFill="1" applyAlignment="1">
      <alignment horizontal="left"/>
    </xf>
    <xf numFmtId="0" fontId="3" fillId="3" borderId="0" xfId="0" applyFont="1" applyFill="1" applyAlignment="1">
      <alignment horizontal="left" wrapText="1"/>
    </xf>
    <xf numFmtId="0" fontId="4" fillId="3" borderId="0" xfId="5" applyFont="1" applyFill="1"/>
    <xf numFmtId="0" fontId="4" fillId="3" borderId="0" xfId="5" applyFont="1" applyFill="1" applyAlignment="1">
      <alignment horizontal="left"/>
    </xf>
    <xf numFmtId="0" fontId="4" fillId="3" borderId="0" xfId="5" applyFont="1" applyFill="1" applyAlignment="1">
      <alignment wrapText="1"/>
    </xf>
    <xf numFmtId="49" fontId="8" fillId="6" borderId="1" xfId="0" applyNumberFormat="1" applyFont="1" applyFill="1" applyBorder="1" applyAlignment="1">
      <alignment horizontal="center" vertical="center"/>
    </xf>
    <xf numFmtId="0" fontId="4" fillId="3" borderId="0" xfId="1" applyFont="1" applyAlignment="1">
      <alignment wrapText="1"/>
    </xf>
    <xf numFmtId="0" fontId="0" fillId="3" borderId="0" xfId="1" applyFont="1" applyAlignment="1">
      <alignment wrapText="1"/>
    </xf>
    <xf numFmtId="0" fontId="5" fillId="3" borderId="0" xfId="1" applyAlignment="1">
      <alignment wrapText="1"/>
    </xf>
    <xf numFmtId="0" fontId="5" fillId="3" borderId="0" xfId="1" applyAlignment="1">
      <alignment horizontal="left" wrapText="1"/>
    </xf>
    <xf numFmtId="0" fontId="4" fillId="3" borderId="0" xfId="3" applyFont="1" applyAlignment="1">
      <alignment wrapText="1"/>
    </xf>
    <xf numFmtId="0" fontId="0" fillId="3" borderId="0" xfId="0" applyFill="1" applyAlignment="1">
      <alignment horizontal="left" wrapText="1"/>
    </xf>
    <xf numFmtId="49" fontId="0" fillId="3" borderId="0" xfId="0" applyNumberFormat="1" applyFill="1" applyAlignment="1">
      <alignment horizontal="left" wrapText="1"/>
    </xf>
    <xf numFmtId="0" fontId="0" fillId="0" borderId="2" xfId="0" applyBorder="1" applyAlignment="1">
      <alignment horizontal="left"/>
    </xf>
    <xf numFmtId="0" fontId="4" fillId="3" borderId="5" xfId="5" applyFont="1" applyFill="1" applyBorder="1"/>
    <xf numFmtId="0" fontId="4" fillId="3" borderId="0" xfId="5" applyFont="1" applyFill="1" applyBorder="1" applyAlignment="1">
      <alignment horizontal="left"/>
    </xf>
    <xf numFmtId="0" fontId="4" fillId="3" borderId="0" xfId="5" applyFont="1" applyFill="1" applyBorder="1"/>
    <xf numFmtId="0" fontId="4" fillId="3" borderId="0" xfId="5" applyFont="1" applyFill="1" applyBorder="1" applyAlignment="1">
      <alignment wrapText="1"/>
    </xf>
    <xf numFmtId="0" fontId="0" fillId="0" borderId="3" xfId="0" applyBorder="1" applyAlignment="1">
      <alignment wrapText="1"/>
    </xf>
    <xf numFmtId="0" fontId="0" fillId="0" borderId="5" xfId="0" applyBorder="1" applyAlignment="1">
      <alignment wrapText="1"/>
    </xf>
    <xf numFmtId="0" fontId="2" fillId="0" borderId="5" xfId="0" applyFont="1" applyBorder="1" applyAlignment="1">
      <alignment wrapText="1"/>
    </xf>
    <xf numFmtId="0" fontId="4" fillId="3" borderId="3" xfId="5" applyFont="1" applyFill="1" applyBorder="1"/>
    <xf numFmtId="0" fontId="4" fillId="3" borderId="4" xfId="5" applyFont="1" applyFill="1" applyBorder="1" applyAlignment="1">
      <alignment horizontal="left"/>
    </xf>
    <xf numFmtId="0" fontId="4" fillId="3" borderId="2" xfId="5" applyFont="1" applyFill="1" applyBorder="1" applyAlignment="1">
      <alignment wrapText="1"/>
    </xf>
    <xf numFmtId="0" fontId="4" fillId="3" borderId="3" xfId="5" applyFont="1" applyFill="1" applyBorder="1" applyAlignment="1">
      <alignment wrapText="1"/>
    </xf>
    <xf numFmtId="0" fontId="4" fillId="3" borderId="0" xfId="4" applyFont="1" applyFill="1" applyBorder="1" applyAlignment="1">
      <alignment wrapText="1"/>
    </xf>
    <xf numFmtId="0" fontId="4" fillId="3" borderId="2" xfId="1" applyFont="1" applyBorder="1" applyAlignment="1">
      <alignment wrapText="1"/>
    </xf>
    <xf numFmtId="0" fontId="0" fillId="3" borderId="2" xfId="1" applyFont="1" applyBorder="1" applyAlignment="1">
      <alignment wrapText="1"/>
    </xf>
    <xf numFmtId="0" fontId="0" fillId="7" borderId="0" xfId="0" applyFill="1" applyAlignment="1">
      <alignment horizontal="left"/>
    </xf>
    <xf numFmtId="0" fontId="5" fillId="3" borderId="2" xfId="1" applyBorder="1" applyAlignment="1">
      <alignment wrapText="1"/>
    </xf>
  </cellXfs>
  <cellStyles count="6">
    <cellStyle name="Bad" xfId="4" builtinId="27"/>
    <cellStyle name="Neutral" xfId="5" builtinId="28"/>
    <cellStyle name="Normal" xfId="0" builtinId="0"/>
    <cellStyle name="Normal 2" xfId="1" xr:uid="{00000000-0005-0000-0000-000003000000}"/>
    <cellStyle name="Normal 3" xfId="2" xr:uid="{00000000-0005-0000-0000-000004000000}"/>
    <cellStyle name="Normal 4" xfId="3" xr:uid="{00000000-0005-0000-0000-000005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rgb="FF95B3D7"/>
          <bgColor rgb="FF000000"/>
        </patternFill>
      </fill>
    </dxf>
  </dxfs>
  <tableStyles count="0" defaultTableStyle="TableStyleMedium9" defaultPivotStyle="PivotStyleLight16"/>
  <colors>
    <mruColors>
      <color rgb="FFC0C0C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workbookViewId="0">
      <pane ySplit="1" topLeftCell="A17" activePane="bottomLeft" state="frozen"/>
      <selection pane="bottomLeft" activeCell="A25" sqref="A25:XFD25"/>
    </sheetView>
  </sheetViews>
  <sheetFormatPr defaultColWidth="9.26953125" defaultRowHeight="14.5" x14ac:dyDescent="0.35"/>
  <cols>
    <col min="1" max="1" width="12.453125" style="9" customWidth="1"/>
    <col min="2" max="2" width="9.54296875" style="4" customWidth="1"/>
    <col min="3" max="3" width="7.453125" style="4" customWidth="1"/>
    <col min="4" max="4" width="7.26953125" style="4" customWidth="1"/>
    <col min="5" max="5" width="6.7265625" style="24" customWidth="1"/>
    <col min="6" max="6" width="7.453125" style="24" customWidth="1"/>
    <col min="7" max="7" width="51.7265625" style="4" customWidth="1"/>
    <col min="8" max="8" width="64.81640625" style="4" customWidth="1"/>
    <col min="9" max="9" width="72.26953125" style="4" customWidth="1"/>
    <col min="10" max="16384" width="9.26953125" style="4"/>
  </cols>
  <sheetData>
    <row r="1" spans="1:9" customFormat="1" ht="29" x14ac:dyDescent="0.35">
      <c r="A1" s="27" t="s">
        <v>0</v>
      </c>
      <c r="B1" s="25" t="s">
        <v>1</v>
      </c>
      <c r="C1" s="17" t="s">
        <v>2</v>
      </c>
      <c r="D1" s="18" t="s">
        <v>3</v>
      </c>
      <c r="E1" s="27" t="s">
        <v>4</v>
      </c>
      <c r="F1" s="36" t="s">
        <v>5</v>
      </c>
      <c r="G1" s="17" t="s">
        <v>6</v>
      </c>
      <c r="H1" s="17" t="s">
        <v>7</v>
      </c>
      <c r="I1" s="17" t="s">
        <v>8</v>
      </c>
    </row>
    <row r="2" spans="1:9" ht="43.5" x14ac:dyDescent="0.35">
      <c r="A2" s="9" t="s">
        <v>45</v>
      </c>
      <c r="B2" t="s">
        <v>9</v>
      </c>
      <c r="C2" t="s">
        <v>14</v>
      </c>
      <c r="D2" t="s">
        <v>9</v>
      </c>
      <c r="E2"/>
      <c r="F2" s="20">
        <v>30425</v>
      </c>
      <c r="G2" s="9" t="s">
        <v>1073</v>
      </c>
      <c r="H2" s="4" t="s">
        <v>1074</v>
      </c>
      <c r="I2" s="4" t="s">
        <v>1075</v>
      </c>
    </row>
    <row r="3" spans="1:9" ht="43.5" x14ac:dyDescent="0.35">
      <c r="A3" s="9" t="s">
        <v>45</v>
      </c>
      <c r="B3" t="s">
        <v>9</v>
      </c>
      <c r="C3" t="s">
        <v>14</v>
      </c>
      <c r="D3" t="s">
        <v>9</v>
      </c>
      <c r="E3"/>
      <c r="F3" s="20">
        <v>35025</v>
      </c>
      <c r="G3" s="9" t="s">
        <v>1088</v>
      </c>
      <c r="H3" s="4" t="s">
        <v>1089</v>
      </c>
      <c r="I3" s="4" t="s">
        <v>1090</v>
      </c>
    </row>
    <row r="4" spans="1:9" ht="43.5" x14ac:dyDescent="0.35">
      <c r="A4" s="9" t="s">
        <v>45</v>
      </c>
      <c r="B4" t="s">
        <v>9</v>
      </c>
      <c r="C4" t="s">
        <v>14</v>
      </c>
      <c r="D4" t="s">
        <v>9</v>
      </c>
      <c r="E4"/>
      <c r="F4" s="20">
        <v>35225</v>
      </c>
      <c r="G4" s="9" t="s">
        <v>1109</v>
      </c>
      <c r="H4" s="4" t="s">
        <v>1110</v>
      </c>
      <c r="I4" s="4" t="s">
        <v>1111</v>
      </c>
    </row>
    <row r="5" spans="1:9" ht="43.5" x14ac:dyDescent="0.35">
      <c r="A5" s="9" t="s">
        <v>45</v>
      </c>
      <c r="B5" t="s">
        <v>9</v>
      </c>
      <c r="C5" t="s">
        <v>14</v>
      </c>
      <c r="D5" t="s">
        <v>9</v>
      </c>
      <c r="E5"/>
      <c r="F5" s="20">
        <v>35325</v>
      </c>
      <c r="G5" s="9" t="s">
        <v>1118</v>
      </c>
      <c r="H5" s="4" t="s">
        <v>1119</v>
      </c>
      <c r="I5" s="4" t="s">
        <v>1120</v>
      </c>
    </row>
    <row r="6" spans="1:9" ht="43.5" x14ac:dyDescent="0.35">
      <c r="A6" s="9" t="s">
        <v>45</v>
      </c>
      <c r="B6" t="s">
        <v>9</v>
      </c>
      <c r="C6" t="s">
        <v>14</v>
      </c>
      <c r="D6" t="s">
        <v>18</v>
      </c>
      <c r="E6"/>
      <c r="F6" s="20">
        <v>35625</v>
      </c>
      <c r="G6" s="9" t="s">
        <v>1149</v>
      </c>
      <c r="H6" s="4" t="s">
        <v>1150</v>
      </c>
      <c r="I6" s="4" t="s">
        <v>1151</v>
      </c>
    </row>
    <row r="7" spans="1:9" ht="43.5" x14ac:dyDescent="0.35">
      <c r="A7" s="9" t="s">
        <v>45</v>
      </c>
      <c r="B7" t="s">
        <v>9</v>
      </c>
      <c r="C7" t="s">
        <v>14</v>
      </c>
      <c r="D7" t="s">
        <v>9</v>
      </c>
      <c r="E7"/>
      <c r="F7" s="20">
        <v>35825</v>
      </c>
      <c r="G7" s="9" t="s">
        <v>1197</v>
      </c>
      <c r="H7" s="4" t="s">
        <v>1198</v>
      </c>
      <c r="I7" s="4" t="s">
        <v>1199</v>
      </c>
    </row>
    <row r="8" spans="1:9" ht="87" x14ac:dyDescent="0.35">
      <c r="A8" s="9" t="s">
        <v>45</v>
      </c>
      <c r="B8" t="s">
        <v>9</v>
      </c>
      <c r="C8" t="s">
        <v>14</v>
      </c>
      <c r="D8" t="s">
        <v>9</v>
      </c>
      <c r="E8"/>
      <c r="F8" s="20">
        <v>50025</v>
      </c>
      <c r="G8" s="9" t="s">
        <v>1421</v>
      </c>
      <c r="H8" s="4" t="s">
        <v>1422</v>
      </c>
      <c r="I8" s="4" t="s">
        <v>1423</v>
      </c>
    </row>
    <row r="9" spans="1:9" ht="43.5" x14ac:dyDescent="0.35">
      <c r="A9" s="9" t="s">
        <v>45</v>
      </c>
      <c r="B9" t="s">
        <v>9</v>
      </c>
      <c r="C9" t="s">
        <v>14</v>
      </c>
      <c r="D9" t="s">
        <v>9</v>
      </c>
      <c r="E9"/>
      <c r="F9" s="20">
        <v>50125</v>
      </c>
      <c r="G9" s="9" t="s">
        <v>1430</v>
      </c>
      <c r="H9" s="4" t="s">
        <v>1431</v>
      </c>
      <c r="I9" s="4" t="s">
        <v>1432</v>
      </c>
    </row>
    <row r="10" spans="1:9" ht="43.5" x14ac:dyDescent="0.35">
      <c r="A10" s="9" t="s">
        <v>45</v>
      </c>
      <c r="B10" t="s">
        <v>9</v>
      </c>
      <c r="C10" s="39" t="s">
        <v>14</v>
      </c>
      <c r="D10" s="39" t="s">
        <v>9</v>
      </c>
      <c r="E10" s="39"/>
      <c r="F10" s="7">
        <v>50225</v>
      </c>
      <c r="G10" s="37" t="s">
        <v>1445</v>
      </c>
      <c r="H10" s="38" t="s">
        <v>1446</v>
      </c>
      <c r="I10" s="39" t="s">
        <v>1447</v>
      </c>
    </row>
    <row r="11" spans="1:9" ht="43.5" x14ac:dyDescent="0.35">
      <c r="A11" s="9" t="s">
        <v>45</v>
      </c>
      <c r="B11" t="s">
        <v>9</v>
      </c>
      <c r="C11" t="s">
        <v>14</v>
      </c>
      <c r="D11" t="s">
        <v>9</v>
      </c>
      <c r="E11"/>
      <c r="F11" s="20">
        <v>55025</v>
      </c>
      <c r="G11" s="9" t="s">
        <v>1531</v>
      </c>
      <c r="H11" s="4" t="s">
        <v>1532</v>
      </c>
      <c r="I11" s="4" t="s">
        <v>1533</v>
      </c>
    </row>
    <row r="12" spans="1:9" ht="43.5" x14ac:dyDescent="0.35">
      <c r="A12" s="9" t="s">
        <v>45</v>
      </c>
      <c r="B12" t="s">
        <v>9</v>
      </c>
      <c r="C12" t="s">
        <v>14</v>
      </c>
      <c r="D12" t="s">
        <v>18</v>
      </c>
      <c r="E12"/>
      <c r="F12" s="20">
        <v>57525</v>
      </c>
      <c r="G12" s="9" t="s">
        <v>1628</v>
      </c>
      <c r="H12" s="4" t="s">
        <v>1629</v>
      </c>
      <c r="I12" s="4" t="s">
        <v>1630</v>
      </c>
    </row>
    <row r="13" spans="1:9" ht="43.5" x14ac:dyDescent="0.35">
      <c r="A13" s="9" t="s">
        <v>45</v>
      </c>
      <c r="B13" t="s">
        <v>9</v>
      </c>
      <c r="C13" t="s">
        <v>14</v>
      </c>
      <c r="D13" t="s">
        <v>18</v>
      </c>
      <c r="E13"/>
      <c r="F13" s="20">
        <v>60025</v>
      </c>
      <c r="G13" s="9" t="s">
        <v>1664</v>
      </c>
      <c r="H13" s="4" t="s">
        <v>1665</v>
      </c>
      <c r="I13" s="4" t="s">
        <v>1666</v>
      </c>
    </row>
    <row r="14" spans="1:9" ht="43.5" x14ac:dyDescent="0.35">
      <c r="A14" s="9" t="s">
        <v>45</v>
      </c>
      <c r="B14" t="s">
        <v>9</v>
      </c>
      <c r="C14" t="s">
        <v>14</v>
      </c>
      <c r="D14" t="s">
        <v>9</v>
      </c>
      <c r="E14"/>
      <c r="F14" s="20">
        <v>60026</v>
      </c>
      <c r="G14" s="9" t="s">
        <v>1667</v>
      </c>
      <c r="H14" s="4" t="s">
        <v>1668</v>
      </c>
      <c r="I14" s="4" t="s">
        <v>1669</v>
      </c>
    </row>
    <row r="15" spans="1:9" ht="43.5" x14ac:dyDescent="0.35">
      <c r="A15" s="9" t="s">
        <v>45</v>
      </c>
      <c r="B15" t="s">
        <v>9</v>
      </c>
      <c r="C15" t="s">
        <v>10</v>
      </c>
      <c r="D15" t="s">
        <v>9</v>
      </c>
      <c r="E15"/>
      <c r="F15" s="19">
        <v>61165</v>
      </c>
      <c r="G15" s="9" t="s">
        <v>552</v>
      </c>
      <c r="H15" s="4" t="s">
        <v>553</v>
      </c>
      <c r="I15" s="4" t="s">
        <v>554</v>
      </c>
    </row>
    <row r="16" spans="1:9" ht="43.5" x14ac:dyDescent="0.35">
      <c r="A16" s="9" t="s">
        <v>45</v>
      </c>
      <c r="B16" t="s">
        <v>9</v>
      </c>
      <c r="C16" t="s">
        <v>10</v>
      </c>
      <c r="D16" t="s">
        <v>9</v>
      </c>
      <c r="E16"/>
      <c r="F16" s="20">
        <v>61365</v>
      </c>
      <c r="G16" s="9" t="s">
        <v>604</v>
      </c>
      <c r="H16" s="4" t="s">
        <v>605</v>
      </c>
      <c r="I16" s="4" t="s">
        <v>2020</v>
      </c>
    </row>
    <row r="17" spans="1:9" ht="43.5" x14ac:dyDescent="0.35">
      <c r="A17" s="9" t="s">
        <v>45</v>
      </c>
      <c r="B17" t="s">
        <v>9</v>
      </c>
      <c r="C17" t="s">
        <v>14</v>
      </c>
      <c r="D17" t="s">
        <v>9</v>
      </c>
      <c r="E17"/>
      <c r="F17" s="20">
        <v>65123</v>
      </c>
      <c r="G17" s="9" t="s">
        <v>1817</v>
      </c>
      <c r="H17" s="4" t="s">
        <v>1818</v>
      </c>
      <c r="I17" s="4" t="s">
        <v>1819</v>
      </c>
    </row>
    <row r="18" spans="1:9" ht="72.5" x14ac:dyDescent="0.35">
      <c r="A18" s="9" t="s">
        <v>45</v>
      </c>
      <c r="B18" t="s">
        <v>9</v>
      </c>
      <c r="C18" t="s">
        <v>14</v>
      </c>
      <c r="D18" t="s">
        <v>9</v>
      </c>
      <c r="E18"/>
      <c r="F18" s="20">
        <v>65166</v>
      </c>
      <c r="G18" s="9" t="s">
        <v>1832</v>
      </c>
      <c r="H18" s="4" t="s">
        <v>1833</v>
      </c>
      <c r="I18" s="4" t="s">
        <v>1834</v>
      </c>
    </row>
    <row r="19" spans="1:9" ht="29" x14ac:dyDescent="0.35">
      <c r="A19" s="9" t="s">
        <v>45</v>
      </c>
      <c r="B19" t="s">
        <v>9</v>
      </c>
      <c r="C19" t="s">
        <v>14</v>
      </c>
      <c r="D19" t="s">
        <v>9</v>
      </c>
      <c r="E19"/>
      <c r="F19" s="20">
        <v>71322</v>
      </c>
      <c r="G19" s="9" t="s">
        <v>1919</v>
      </c>
      <c r="H19" s="9" t="s">
        <v>2018</v>
      </c>
      <c r="I19" s="4" t="s">
        <v>1921</v>
      </c>
    </row>
    <row r="20" spans="1:9" ht="29" x14ac:dyDescent="0.35">
      <c r="A20" s="9" t="s">
        <v>45</v>
      </c>
      <c r="B20" t="s">
        <v>9</v>
      </c>
      <c r="C20" t="s">
        <v>10</v>
      </c>
      <c r="D20" t="s">
        <v>9</v>
      </c>
      <c r="E20"/>
      <c r="F20" s="20">
        <v>71469</v>
      </c>
      <c r="G20" s="9" t="s">
        <v>1944</v>
      </c>
      <c r="H20" s="9" t="s">
        <v>2019</v>
      </c>
      <c r="I20" s="4" t="s">
        <v>1946</v>
      </c>
    </row>
    <row r="21" spans="1:9" ht="58" x14ac:dyDescent="0.35">
      <c r="A21" t="s">
        <v>2021</v>
      </c>
      <c r="B21" t="s">
        <v>9</v>
      </c>
      <c r="C21" t="s">
        <v>10</v>
      </c>
      <c r="D21" t="s">
        <v>9</v>
      </c>
      <c r="E21"/>
      <c r="F21" t="s">
        <v>2022</v>
      </c>
      <c r="G21" t="s">
        <v>2023</v>
      </c>
      <c r="H21" s="4" t="s">
        <v>2024</v>
      </c>
      <c r="I21" s="4" t="s">
        <v>2025</v>
      </c>
    </row>
    <row r="22" spans="1:9" ht="43.5" x14ac:dyDescent="0.35">
      <c r="A22" t="s">
        <v>2021</v>
      </c>
      <c r="B22" t="s">
        <v>9</v>
      </c>
      <c r="C22" t="s">
        <v>10</v>
      </c>
      <c r="D22" t="s">
        <v>9</v>
      </c>
      <c r="E22"/>
      <c r="F22" t="s">
        <v>2026</v>
      </c>
      <c r="G22" t="s">
        <v>2027</v>
      </c>
      <c r="H22" s="4" t="s">
        <v>2028</v>
      </c>
      <c r="I22" s="4" t="s">
        <v>2029</v>
      </c>
    </row>
    <row r="23" spans="1:9" ht="58" x14ac:dyDescent="0.35">
      <c r="A23" t="s">
        <v>2021</v>
      </c>
      <c r="B23" t="s">
        <v>9</v>
      </c>
      <c r="C23" t="s">
        <v>10</v>
      </c>
      <c r="D23" t="s">
        <v>9</v>
      </c>
      <c r="E23"/>
      <c r="F23" t="s">
        <v>2030</v>
      </c>
      <c r="G23" t="s">
        <v>2031</v>
      </c>
      <c r="H23" s="4" t="s">
        <v>2032</v>
      </c>
      <c r="I23" s="4" t="s">
        <v>2033</v>
      </c>
    </row>
    <row r="24" spans="1:9" ht="43.5" x14ac:dyDescent="0.35">
      <c r="A24" t="s">
        <v>2021</v>
      </c>
      <c r="B24" t="s">
        <v>9</v>
      </c>
      <c r="C24" t="s">
        <v>10</v>
      </c>
      <c r="D24" t="s">
        <v>9</v>
      </c>
      <c r="E24"/>
      <c r="F24" t="s">
        <v>2034</v>
      </c>
      <c r="G24" t="s">
        <v>2035</v>
      </c>
      <c r="H24" s="4" t="s">
        <v>2036</v>
      </c>
      <c r="I24" s="4" t="s">
        <v>2037</v>
      </c>
    </row>
    <row r="27" spans="1:9" customFormat="1" x14ac:dyDescent="0.35">
      <c r="A27" s="9"/>
      <c r="B27" s="4"/>
      <c r="C27" s="4"/>
      <c r="D27" s="4"/>
      <c r="E27" s="24"/>
      <c r="F27" s="24"/>
      <c r="G27" s="4"/>
      <c r="H27" s="4"/>
      <c r="I27" s="4"/>
    </row>
  </sheetData>
  <autoFilter ref="A1:I2" xr:uid="{00000000-0001-0000-0000-000000000000}">
    <sortState xmlns:xlrd2="http://schemas.microsoft.com/office/spreadsheetml/2017/richdata2" ref="A2:I2">
      <sortCondition ref="F1:F2"/>
    </sortState>
  </autoFilter>
  <phoneticPr fontId="10" type="noConversion"/>
  <conditionalFormatting sqref="D1">
    <cfRule type="duplicateValues" dxfId="3" priority="247"/>
  </conditionalFormatting>
  <conditionalFormatting sqref="F2:F20">
    <cfRule type="duplicateValues" dxfId="2" priority="2"/>
  </conditionalFormatting>
  <conditionalFormatting sqref="F25:F1048576 F1">
    <cfRule type="duplicateValues" dxfId="1" priority="3"/>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646"/>
  <sheetViews>
    <sheetView workbookViewId="0">
      <pane ySplit="1" topLeftCell="A59" activePane="bottomLeft" state="frozen"/>
      <selection pane="bottomLeft" activeCell="E62" sqref="E62"/>
    </sheetView>
  </sheetViews>
  <sheetFormatPr defaultRowHeight="14.5" x14ac:dyDescent="0.35"/>
  <cols>
    <col min="1" max="1" width="14" bestFit="1" customWidth="1"/>
    <col min="2" max="2" width="12" bestFit="1" customWidth="1"/>
    <col min="3" max="3" width="11.7265625" bestFit="1" customWidth="1"/>
    <col min="4" max="4" width="10.1796875" bestFit="1" customWidth="1"/>
    <col min="5" max="5" width="41.7265625" customWidth="1"/>
    <col min="6" max="6" width="60.54296875" style="8" customWidth="1"/>
    <col min="7" max="7" width="88.453125" customWidth="1"/>
  </cols>
  <sheetData>
    <row r="1" spans="1:7" ht="29" x14ac:dyDescent="0.35">
      <c r="A1" s="25" t="s">
        <v>1</v>
      </c>
      <c r="B1" s="17" t="s">
        <v>2</v>
      </c>
      <c r="C1" s="17" t="s">
        <v>3</v>
      </c>
      <c r="D1" s="17" t="s">
        <v>5</v>
      </c>
      <c r="E1" s="17" t="s">
        <v>6</v>
      </c>
      <c r="F1" s="17" t="s">
        <v>7</v>
      </c>
      <c r="G1" s="17" t="s">
        <v>8</v>
      </c>
    </row>
    <row r="2" spans="1:7" ht="72.5" x14ac:dyDescent="0.35">
      <c r="A2" t="s">
        <v>9</v>
      </c>
      <c r="B2" t="s">
        <v>10</v>
      </c>
      <c r="C2" t="s">
        <v>9</v>
      </c>
      <c r="D2" s="20">
        <v>10370</v>
      </c>
      <c r="E2" s="10" t="s">
        <v>791</v>
      </c>
      <c r="F2" s="11" t="s">
        <v>792</v>
      </c>
      <c r="G2" s="11" t="s">
        <v>793</v>
      </c>
    </row>
    <row r="3" spans="1:7" ht="72.5" x14ac:dyDescent="0.35">
      <c r="A3" t="s">
        <v>9</v>
      </c>
      <c r="B3" t="s">
        <v>10</v>
      </c>
      <c r="C3" t="s">
        <v>9</v>
      </c>
      <c r="D3" s="20">
        <v>10371</v>
      </c>
      <c r="E3" s="4" t="s">
        <v>794</v>
      </c>
      <c r="F3" s="11" t="s">
        <v>795</v>
      </c>
      <c r="G3" s="23" t="s">
        <v>796</v>
      </c>
    </row>
    <row r="4" spans="1:7" ht="43.5" x14ac:dyDescent="0.35">
      <c r="A4" s="8" t="s">
        <v>9</v>
      </c>
      <c r="B4" t="s">
        <v>10</v>
      </c>
      <c r="C4" t="s">
        <v>9</v>
      </c>
      <c r="D4" s="20">
        <v>61061</v>
      </c>
      <c r="E4" s="9" t="s">
        <v>521</v>
      </c>
      <c r="F4" s="4" t="s">
        <v>1738</v>
      </c>
      <c r="G4" s="4" t="s">
        <v>522</v>
      </c>
    </row>
    <row r="5" spans="1:7" ht="29" x14ac:dyDescent="0.35">
      <c r="A5" t="s">
        <v>9</v>
      </c>
      <c r="B5" t="s">
        <v>14</v>
      </c>
      <c r="C5" t="s">
        <v>21</v>
      </c>
      <c r="D5" s="20">
        <v>10020</v>
      </c>
      <c r="E5" s="10" t="s">
        <v>755</v>
      </c>
      <c r="F5" s="11" t="s">
        <v>756</v>
      </c>
      <c r="G5" s="11" t="s">
        <v>757</v>
      </c>
    </row>
    <row r="6" spans="1:7" ht="29" x14ac:dyDescent="0.35">
      <c r="A6" t="s">
        <v>9</v>
      </c>
      <c r="B6" t="s">
        <v>10</v>
      </c>
      <c r="C6" t="s">
        <v>9</v>
      </c>
      <c r="D6" s="20">
        <v>10067</v>
      </c>
      <c r="E6" s="10" t="s">
        <v>758</v>
      </c>
      <c r="F6" s="11" t="s">
        <v>759</v>
      </c>
      <c r="G6" s="11" t="s">
        <v>760</v>
      </c>
    </row>
    <row r="7" spans="1:7" ht="29" x14ac:dyDescent="0.35">
      <c r="A7" t="s">
        <v>9</v>
      </c>
      <c r="B7" t="s">
        <v>14</v>
      </c>
      <c r="C7" t="s">
        <v>21</v>
      </c>
      <c r="D7" s="20">
        <v>10120</v>
      </c>
      <c r="E7" s="10" t="s">
        <v>761</v>
      </c>
      <c r="F7" s="11" t="s">
        <v>762</v>
      </c>
      <c r="G7" s="11" t="s">
        <v>763</v>
      </c>
    </row>
    <row r="8" spans="1:7" ht="29" x14ac:dyDescent="0.35">
      <c r="A8" t="s">
        <v>9</v>
      </c>
      <c r="B8" t="s">
        <v>10</v>
      </c>
      <c r="C8" t="s">
        <v>9</v>
      </c>
      <c r="D8" s="20">
        <v>10167</v>
      </c>
      <c r="E8" s="10" t="s">
        <v>764</v>
      </c>
      <c r="F8" s="11" t="s">
        <v>765</v>
      </c>
      <c r="G8" s="11" t="s">
        <v>766</v>
      </c>
    </row>
    <row r="9" spans="1:7" ht="90.75" customHeight="1" x14ac:dyDescent="0.35">
      <c r="A9" t="s">
        <v>9</v>
      </c>
      <c r="B9" t="s">
        <v>14</v>
      </c>
      <c r="C9" t="s">
        <v>21</v>
      </c>
      <c r="D9" s="20">
        <v>10220</v>
      </c>
      <c r="E9" s="10" t="s">
        <v>767</v>
      </c>
      <c r="F9" s="11" t="s">
        <v>768</v>
      </c>
      <c r="G9" s="11" t="s">
        <v>769</v>
      </c>
    </row>
    <row r="10" spans="1:7" ht="43.5" x14ac:dyDescent="0.35">
      <c r="A10" t="s">
        <v>9</v>
      </c>
      <c r="B10" t="s">
        <v>14</v>
      </c>
      <c r="C10" t="s">
        <v>21</v>
      </c>
      <c r="D10" s="20">
        <v>10229</v>
      </c>
      <c r="E10" s="10" t="s">
        <v>770</v>
      </c>
      <c r="F10" s="11" t="s">
        <v>771</v>
      </c>
      <c r="G10" s="11" t="s">
        <v>772</v>
      </c>
    </row>
    <row r="11" spans="1:7" ht="43.5" x14ac:dyDescent="0.35">
      <c r="A11" t="s">
        <v>9</v>
      </c>
      <c r="B11" t="s">
        <v>10</v>
      </c>
      <c r="C11" t="s">
        <v>9</v>
      </c>
      <c r="D11" s="20">
        <v>10265</v>
      </c>
      <c r="E11" s="37" t="s">
        <v>773</v>
      </c>
      <c r="F11" s="38" t="s">
        <v>774</v>
      </c>
      <c r="G11" s="38" t="s">
        <v>775</v>
      </c>
    </row>
    <row r="12" spans="1:7" ht="58" x14ac:dyDescent="0.35">
      <c r="A12" t="s">
        <v>9</v>
      </c>
      <c r="B12" t="s">
        <v>10</v>
      </c>
      <c r="C12" t="s">
        <v>9</v>
      </c>
      <c r="D12" s="20">
        <v>10271</v>
      </c>
      <c r="E12" s="10" t="s">
        <v>776</v>
      </c>
      <c r="F12" s="11" t="s">
        <v>777</v>
      </c>
      <c r="G12" s="11" t="s">
        <v>778</v>
      </c>
    </row>
    <row r="13" spans="1:7" ht="29" x14ac:dyDescent="0.35">
      <c r="A13" t="s">
        <v>9</v>
      </c>
      <c r="B13" s="13" t="s">
        <v>14</v>
      </c>
      <c r="C13" s="13" t="s">
        <v>21</v>
      </c>
      <c r="D13" s="20">
        <v>10320</v>
      </c>
      <c r="E13" s="10" t="s">
        <v>779</v>
      </c>
      <c r="F13" s="11" t="s">
        <v>780</v>
      </c>
      <c r="G13" s="11" t="s">
        <v>781</v>
      </c>
    </row>
    <row r="14" spans="1:7" ht="58" x14ac:dyDescent="0.35">
      <c r="A14" t="s">
        <v>9</v>
      </c>
      <c r="B14" t="s">
        <v>14</v>
      </c>
      <c r="C14" t="s">
        <v>9</v>
      </c>
      <c r="D14" s="20">
        <v>10323</v>
      </c>
      <c r="E14" s="10" t="s">
        <v>782</v>
      </c>
      <c r="F14" s="11" t="s">
        <v>783</v>
      </c>
      <c r="G14" s="11" t="s">
        <v>784</v>
      </c>
    </row>
    <row r="15" spans="1:7" ht="43.5" x14ac:dyDescent="0.35">
      <c r="A15" t="s">
        <v>9</v>
      </c>
      <c r="B15" t="s">
        <v>14</v>
      </c>
      <c r="C15" t="s">
        <v>21</v>
      </c>
      <c r="D15" s="20">
        <v>10329</v>
      </c>
      <c r="E15" s="10" t="s">
        <v>785</v>
      </c>
      <c r="F15" s="11" t="s">
        <v>786</v>
      </c>
      <c r="G15" s="11" t="s">
        <v>787</v>
      </c>
    </row>
    <row r="16" spans="1:7" ht="43.5" x14ac:dyDescent="0.35">
      <c r="A16" t="s">
        <v>9</v>
      </c>
      <c r="B16" t="s">
        <v>10</v>
      </c>
      <c r="C16" t="s">
        <v>9</v>
      </c>
      <c r="D16" s="20">
        <v>10365</v>
      </c>
      <c r="E16" s="9" t="s">
        <v>788</v>
      </c>
      <c r="F16" s="4" t="s">
        <v>789</v>
      </c>
      <c r="G16" s="4" t="s">
        <v>790</v>
      </c>
    </row>
    <row r="17" spans="1:7" ht="58" x14ac:dyDescent="0.35">
      <c r="A17" t="s">
        <v>9</v>
      </c>
      <c r="B17" t="s">
        <v>10</v>
      </c>
      <c r="C17" t="s">
        <v>9</v>
      </c>
      <c r="D17" s="20">
        <v>10372</v>
      </c>
      <c r="E17" s="10" t="s">
        <v>797</v>
      </c>
      <c r="F17" s="11" t="s">
        <v>798</v>
      </c>
      <c r="G17" s="11" t="s">
        <v>799</v>
      </c>
    </row>
    <row r="18" spans="1:7" ht="43.5" x14ac:dyDescent="0.35">
      <c r="A18" t="s">
        <v>9</v>
      </c>
      <c r="B18" t="s">
        <v>10</v>
      </c>
      <c r="C18" t="s">
        <v>9</v>
      </c>
      <c r="D18" s="20">
        <v>15073</v>
      </c>
      <c r="E18" s="9" t="s">
        <v>800</v>
      </c>
      <c r="F18" s="4" t="s">
        <v>801</v>
      </c>
      <c r="G18" s="4" t="s">
        <v>802</v>
      </c>
    </row>
    <row r="19" spans="1:7" x14ac:dyDescent="0.35">
      <c r="A19" t="s">
        <v>9</v>
      </c>
      <c r="B19" t="s">
        <v>14</v>
      </c>
      <c r="C19" t="s">
        <v>18</v>
      </c>
      <c r="D19" s="20">
        <v>15120</v>
      </c>
      <c r="E19" s="9" t="s">
        <v>803</v>
      </c>
      <c r="F19" s="4" t="s">
        <v>804</v>
      </c>
      <c r="G19" s="4" t="s">
        <v>805</v>
      </c>
    </row>
    <row r="20" spans="1:7" x14ac:dyDescent="0.35">
      <c r="A20" t="s">
        <v>9</v>
      </c>
      <c r="B20" t="s">
        <v>14</v>
      </c>
      <c r="C20" t="s">
        <v>21</v>
      </c>
      <c r="D20" s="20">
        <v>15220</v>
      </c>
      <c r="E20" s="9" t="s">
        <v>806</v>
      </c>
      <c r="F20" s="4" t="s">
        <v>807</v>
      </c>
      <c r="G20" s="4" t="s">
        <v>808</v>
      </c>
    </row>
    <row r="21" spans="1:7" x14ac:dyDescent="0.35">
      <c r="A21" t="s">
        <v>9</v>
      </c>
      <c r="B21" t="s">
        <v>14</v>
      </c>
      <c r="C21" t="s">
        <v>18</v>
      </c>
      <c r="D21" s="20">
        <v>15280</v>
      </c>
      <c r="E21" s="9" t="s">
        <v>809</v>
      </c>
      <c r="F21" s="4" t="s">
        <v>810</v>
      </c>
      <c r="G21" s="4" t="s">
        <v>811</v>
      </c>
    </row>
    <row r="22" spans="1:7" ht="29" x14ac:dyDescent="0.35">
      <c r="A22" t="s">
        <v>9</v>
      </c>
      <c r="B22" t="s">
        <v>14</v>
      </c>
      <c r="C22" t="s">
        <v>21</v>
      </c>
      <c r="D22" s="20">
        <v>15320</v>
      </c>
      <c r="E22" s="9" t="s">
        <v>812</v>
      </c>
      <c r="F22" s="4" t="s">
        <v>813</v>
      </c>
      <c r="G22" s="4" t="s">
        <v>814</v>
      </c>
    </row>
    <row r="23" spans="1:7" ht="29" x14ac:dyDescent="0.35">
      <c r="A23" t="s">
        <v>9</v>
      </c>
      <c r="B23" t="s">
        <v>14</v>
      </c>
      <c r="C23" t="s">
        <v>18</v>
      </c>
      <c r="D23" s="20">
        <v>15380</v>
      </c>
      <c r="E23" s="9" t="s">
        <v>815</v>
      </c>
      <c r="F23" s="4" t="s">
        <v>816</v>
      </c>
      <c r="G23" s="4" t="s">
        <v>817</v>
      </c>
    </row>
    <row r="24" spans="1:7" x14ac:dyDescent="0.35">
      <c r="A24" t="s">
        <v>9</v>
      </c>
      <c r="B24" t="s">
        <v>14</v>
      </c>
      <c r="C24" t="s">
        <v>21</v>
      </c>
      <c r="D24" s="20">
        <v>15420</v>
      </c>
      <c r="E24" s="9" t="s">
        <v>818</v>
      </c>
      <c r="F24" s="4" t="s">
        <v>819</v>
      </c>
      <c r="G24" s="4" t="s">
        <v>820</v>
      </c>
    </row>
    <row r="25" spans="1:7" x14ac:dyDescent="0.35">
      <c r="A25" t="s">
        <v>9</v>
      </c>
      <c r="B25" t="s">
        <v>10</v>
      </c>
      <c r="C25" t="s">
        <v>18</v>
      </c>
      <c r="D25" s="20">
        <v>15467</v>
      </c>
      <c r="E25" s="9" t="s">
        <v>821</v>
      </c>
      <c r="F25" s="4" t="s">
        <v>822</v>
      </c>
      <c r="G25" s="4" t="s">
        <v>823</v>
      </c>
    </row>
    <row r="26" spans="1:7" ht="43.5" x14ac:dyDescent="0.35">
      <c r="A26" t="s">
        <v>9</v>
      </c>
      <c r="B26" t="s">
        <v>14</v>
      </c>
      <c r="C26" t="s">
        <v>21</v>
      </c>
      <c r="D26" s="20">
        <v>15520</v>
      </c>
      <c r="E26" s="9" t="s">
        <v>824</v>
      </c>
      <c r="F26" s="4" t="s">
        <v>825</v>
      </c>
      <c r="G26" s="4" t="s">
        <v>826</v>
      </c>
    </row>
    <row r="27" spans="1:7" ht="43.5" x14ac:dyDescent="0.35">
      <c r="A27" t="s">
        <v>9</v>
      </c>
      <c r="B27" t="s">
        <v>10</v>
      </c>
      <c r="C27" t="s">
        <v>9</v>
      </c>
      <c r="D27" s="20">
        <v>15567</v>
      </c>
      <c r="E27" s="9" t="s">
        <v>827</v>
      </c>
      <c r="F27" s="4" t="s">
        <v>828</v>
      </c>
      <c r="G27" s="4" t="s">
        <v>829</v>
      </c>
    </row>
    <row r="28" spans="1:7" ht="29" x14ac:dyDescent="0.35">
      <c r="A28" t="s">
        <v>9</v>
      </c>
      <c r="B28" t="s">
        <v>14</v>
      </c>
      <c r="C28" t="s">
        <v>21</v>
      </c>
      <c r="D28" s="20">
        <v>15720</v>
      </c>
      <c r="E28" s="9" t="s">
        <v>830</v>
      </c>
      <c r="F28" s="4" t="s">
        <v>831</v>
      </c>
      <c r="G28" s="4" t="s">
        <v>832</v>
      </c>
    </row>
    <row r="29" spans="1:7" x14ac:dyDescent="0.35">
      <c r="A29" t="s">
        <v>9</v>
      </c>
      <c r="B29" t="s">
        <v>14</v>
      </c>
      <c r="C29" t="s">
        <v>18</v>
      </c>
      <c r="D29" s="20">
        <v>15780</v>
      </c>
      <c r="E29" s="9" t="s">
        <v>833</v>
      </c>
      <c r="F29" s="4" t="s">
        <v>834</v>
      </c>
      <c r="G29" s="4" t="s">
        <v>835</v>
      </c>
    </row>
    <row r="30" spans="1:7" ht="29" x14ac:dyDescent="0.35">
      <c r="A30" t="s">
        <v>9</v>
      </c>
      <c r="B30" t="s">
        <v>14</v>
      </c>
      <c r="C30" t="s">
        <v>21</v>
      </c>
      <c r="D30" s="20">
        <v>15820</v>
      </c>
      <c r="E30" s="9" t="s">
        <v>836</v>
      </c>
      <c r="F30" s="4" t="s">
        <v>837</v>
      </c>
      <c r="G30" s="4" t="s">
        <v>838</v>
      </c>
    </row>
    <row r="31" spans="1:7" ht="42.75" customHeight="1" x14ac:dyDescent="0.35">
      <c r="A31" t="s">
        <v>9</v>
      </c>
      <c r="B31" t="s">
        <v>14</v>
      </c>
      <c r="C31" t="s">
        <v>18</v>
      </c>
      <c r="D31" s="20">
        <v>15880</v>
      </c>
      <c r="E31" s="9" t="s">
        <v>839</v>
      </c>
      <c r="F31" s="4" t="s">
        <v>834</v>
      </c>
      <c r="G31" s="4" t="s">
        <v>840</v>
      </c>
    </row>
    <row r="32" spans="1:7" ht="43.5" x14ac:dyDescent="0.35">
      <c r="A32" t="s">
        <v>9</v>
      </c>
      <c r="B32" t="s">
        <v>14</v>
      </c>
      <c r="C32" t="s">
        <v>21</v>
      </c>
      <c r="D32" s="20">
        <v>15920</v>
      </c>
      <c r="E32" s="9" t="s">
        <v>841</v>
      </c>
      <c r="F32" s="4" t="s">
        <v>842</v>
      </c>
      <c r="G32" s="4" t="s">
        <v>843</v>
      </c>
    </row>
    <row r="33" spans="1:7" x14ac:dyDescent="0.35">
      <c r="A33" t="s">
        <v>9</v>
      </c>
      <c r="B33" t="s">
        <v>14</v>
      </c>
      <c r="C33" t="s">
        <v>21</v>
      </c>
      <c r="D33" s="20">
        <v>16120</v>
      </c>
      <c r="E33" s="9" t="s">
        <v>844</v>
      </c>
      <c r="F33" s="4" t="s">
        <v>845</v>
      </c>
      <c r="G33" s="4" t="s">
        <v>846</v>
      </c>
    </row>
    <row r="34" spans="1:7" ht="29" x14ac:dyDescent="0.35">
      <c r="A34" t="s">
        <v>9</v>
      </c>
      <c r="B34" t="s">
        <v>10</v>
      </c>
      <c r="C34" t="s">
        <v>9</v>
      </c>
      <c r="D34" s="20">
        <v>16167</v>
      </c>
      <c r="E34" s="9" t="s">
        <v>847</v>
      </c>
      <c r="F34" s="4" t="s">
        <v>848</v>
      </c>
      <c r="G34" s="4" t="s">
        <v>849</v>
      </c>
    </row>
    <row r="35" spans="1:7" ht="29" x14ac:dyDescent="0.35">
      <c r="A35" t="s">
        <v>9</v>
      </c>
      <c r="B35" t="s">
        <v>14</v>
      </c>
      <c r="C35" t="s">
        <v>18</v>
      </c>
      <c r="D35" s="20">
        <v>16180</v>
      </c>
      <c r="E35" s="9" t="s">
        <v>850</v>
      </c>
      <c r="F35" s="4" t="s">
        <v>851</v>
      </c>
      <c r="G35" s="4" t="s">
        <v>852</v>
      </c>
    </row>
    <row r="36" spans="1:7" ht="43.5" x14ac:dyDescent="0.35">
      <c r="A36" t="s">
        <v>9</v>
      </c>
      <c r="B36" t="s">
        <v>14</v>
      </c>
      <c r="C36" t="s">
        <v>21</v>
      </c>
      <c r="D36" s="20">
        <v>16220</v>
      </c>
      <c r="E36" s="9" t="s">
        <v>853</v>
      </c>
      <c r="F36" s="4" t="s">
        <v>854</v>
      </c>
      <c r="G36" s="4" t="s">
        <v>855</v>
      </c>
    </row>
    <row r="37" spans="1:7" ht="29" x14ac:dyDescent="0.35">
      <c r="A37" t="s">
        <v>9</v>
      </c>
      <c r="B37" t="s">
        <v>14</v>
      </c>
      <c r="C37" t="s">
        <v>21</v>
      </c>
      <c r="D37" s="20">
        <v>20020</v>
      </c>
      <c r="E37" s="9" t="s">
        <v>856</v>
      </c>
      <c r="F37" s="4" t="s">
        <v>857</v>
      </c>
      <c r="G37" s="4" t="s">
        <v>858</v>
      </c>
    </row>
    <row r="38" spans="1:7" ht="43.5" x14ac:dyDescent="0.35">
      <c r="A38" t="s">
        <v>9</v>
      </c>
      <c r="B38" t="s">
        <v>14</v>
      </c>
      <c r="C38" t="s">
        <v>9</v>
      </c>
      <c r="D38" s="20">
        <v>20025</v>
      </c>
      <c r="E38" s="9" t="s">
        <v>859</v>
      </c>
      <c r="F38" s="4" t="s">
        <v>860</v>
      </c>
      <c r="G38" s="4" t="s">
        <v>861</v>
      </c>
    </row>
    <row r="39" spans="1:7" ht="29" x14ac:dyDescent="0.35">
      <c r="A39" t="s">
        <v>9</v>
      </c>
      <c r="B39" t="s">
        <v>10</v>
      </c>
      <c r="C39" t="s">
        <v>9</v>
      </c>
      <c r="D39" s="20">
        <v>20067</v>
      </c>
      <c r="E39" s="9" t="s">
        <v>862</v>
      </c>
      <c r="F39" s="4" t="s">
        <v>863</v>
      </c>
      <c r="G39" s="4" t="s">
        <v>864</v>
      </c>
    </row>
    <row r="40" spans="1:7" ht="29" x14ac:dyDescent="0.35">
      <c r="A40" t="s">
        <v>9</v>
      </c>
      <c r="B40" t="s">
        <v>14</v>
      </c>
      <c r="C40" t="s">
        <v>21</v>
      </c>
      <c r="D40" s="20">
        <v>20120</v>
      </c>
      <c r="E40" s="9" t="s">
        <v>865</v>
      </c>
      <c r="F40" s="4" t="s">
        <v>866</v>
      </c>
      <c r="G40" s="4" t="s">
        <v>867</v>
      </c>
    </row>
    <row r="41" spans="1:7" ht="29" x14ac:dyDescent="0.35">
      <c r="A41" t="s">
        <v>9</v>
      </c>
      <c r="B41" t="s">
        <v>10</v>
      </c>
      <c r="C41" t="s">
        <v>9</v>
      </c>
      <c r="D41" s="7">
        <v>20167</v>
      </c>
      <c r="E41" s="9" t="s">
        <v>11</v>
      </c>
      <c r="F41" s="4" t="s">
        <v>12</v>
      </c>
      <c r="G41" s="4" t="s">
        <v>13</v>
      </c>
    </row>
    <row r="42" spans="1:7" ht="43.5" x14ac:dyDescent="0.35">
      <c r="A42" t="s">
        <v>9</v>
      </c>
      <c r="B42" t="s">
        <v>14</v>
      </c>
      <c r="C42" t="s">
        <v>21</v>
      </c>
      <c r="D42" s="20">
        <v>20220</v>
      </c>
      <c r="E42" s="9" t="s">
        <v>868</v>
      </c>
      <c r="F42" s="4" t="s">
        <v>869</v>
      </c>
      <c r="G42" s="4" t="s">
        <v>870</v>
      </c>
    </row>
    <row r="43" spans="1:7" ht="72.5" x14ac:dyDescent="0.35">
      <c r="A43" t="s">
        <v>9</v>
      </c>
      <c r="B43" t="s">
        <v>14</v>
      </c>
      <c r="C43" t="s">
        <v>9</v>
      </c>
      <c r="D43" s="20">
        <v>20228</v>
      </c>
      <c r="E43" s="9" t="s">
        <v>15</v>
      </c>
      <c r="F43" s="4" t="s">
        <v>16</v>
      </c>
      <c r="G43" s="4" t="s">
        <v>17</v>
      </c>
    </row>
    <row r="44" spans="1:7" ht="72.5" x14ac:dyDescent="0.35">
      <c r="A44" t="s">
        <v>9</v>
      </c>
      <c r="B44" t="s">
        <v>10</v>
      </c>
      <c r="C44" t="s">
        <v>9</v>
      </c>
      <c r="D44" s="20">
        <v>20267</v>
      </c>
      <c r="E44" s="9" t="s">
        <v>871</v>
      </c>
      <c r="F44" s="4" t="s">
        <v>872</v>
      </c>
      <c r="G44" s="4" t="s">
        <v>873</v>
      </c>
    </row>
    <row r="45" spans="1:7" ht="29" x14ac:dyDescent="0.35">
      <c r="A45" t="s">
        <v>9</v>
      </c>
      <c r="B45" t="s">
        <v>14</v>
      </c>
      <c r="C45" t="s">
        <v>21</v>
      </c>
      <c r="D45" s="20">
        <v>20320</v>
      </c>
      <c r="E45" s="9" t="s">
        <v>874</v>
      </c>
      <c r="F45" s="4" t="s">
        <v>875</v>
      </c>
      <c r="G45" s="4" t="s">
        <v>876</v>
      </c>
    </row>
    <row r="46" spans="1:7" ht="101.5" x14ac:dyDescent="0.35">
      <c r="A46" t="s">
        <v>9</v>
      </c>
      <c r="B46" s="14" t="s">
        <v>14</v>
      </c>
      <c r="C46" t="s">
        <v>18</v>
      </c>
      <c r="D46" s="20">
        <v>20321</v>
      </c>
      <c r="E46" s="9" t="s">
        <v>877</v>
      </c>
      <c r="F46" s="15" t="s">
        <v>19</v>
      </c>
      <c r="G46" s="15" t="s">
        <v>20</v>
      </c>
    </row>
    <row r="47" spans="1:7" ht="145" x14ac:dyDescent="0.35">
      <c r="A47" t="s">
        <v>9</v>
      </c>
      <c r="B47" s="14" t="s">
        <v>14</v>
      </c>
      <c r="C47" t="s">
        <v>18</v>
      </c>
      <c r="D47" s="20">
        <v>20328</v>
      </c>
      <c r="E47" s="9" t="s">
        <v>878</v>
      </c>
      <c r="F47" s="15" t="s">
        <v>879</v>
      </c>
      <c r="G47" s="15" t="s">
        <v>880</v>
      </c>
    </row>
    <row r="48" spans="1:7" ht="58" x14ac:dyDescent="0.35">
      <c r="A48" t="s">
        <v>9</v>
      </c>
      <c r="B48" s="14" t="s">
        <v>14</v>
      </c>
      <c r="C48" t="s">
        <v>21</v>
      </c>
      <c r="D48" s="20">
        <v>20337</v>
      </c>
      <c r="E48" s="9" t="s">
        <v>22</v>
      </c>
      <c r="F48" s="15" t="s">
        <v>23</v>
      </c>
      <c r="G48" s="15" t="s">
        <v>24</v>
      </c>
    </row>
    <row r="49" spans="1:7" ht="29" x14ac:dyDescent="0.35">
      <c r="A49" t="s">
        <v>9</v>
      </c>
      <c r="B49" s="14" t="s">
        <v>10</v>
      </c>
      <c r="C49" t="s">
        <v>9</v>
      </c>
      <c r="D49" s="20">
        <v>20367</v>
      </c>
      <c r="E49" s="9" t="s">
        <v>881</v>
      </c>
      <c r="F49" s="15" t="s">
        <v>882</v>
      </c>
      <c r="G49" s="15" t="s">
        <v>883</v>
      </c>
    </row>
    <row r="50" spans="1:7" ht="58" x14ac:dyDescent="0.35">
      <c r="A50" t="s">
        <v>9</v>
      </c>
      <c r="B50" t="s">
        <v>14</v>
      </c>
      <c r="C50" t="s">
        <v>21</v>
      </c>
      <c r="D50" s="20">
        <v>20420</v>
      </c>
      <c r="E50" s="9" t="s">
        <v>25</v>
      </c>
      <c r="F50" s="4" t="s">
        <v>26</v>
      </c>
      <c r="G50" s="4" t="s">
        <v>27</v>
      </c>
    </row>
    <row r="51" spans="1:7" ht="29" x14ac:dyDescent="0.35">
      <c r="A51" t="s">
        <v>9</v>
      </c>
      <c r="B51" t="s">
        <v>14</v>
      </c>
      <c r="C51" t="s">
        <v>21</v>
      </c>
      <c r="D51" s="20">
        <v>20520</v>
      </c>
      <c r="E51" s="9" t="s">
        <v>884</v>
      </c>
      <c r="F51" s="4" t="s">
        <v>885</v>
      </c>
      <c r="G51" s="4" t="s">
        <v>886</v>
      </c>
    </row>
    <row r="52" spans="1:7" ht="43.5" x14ac:dyDescent="0.35">
      <c r="A52" t="s">
        <v>9</v>
      </c>
      <c r="B52" t="s">
        <v>14</v>
      </c>
      <c r="C52" t="s">
        <v>9</v>
      </c>
      <c r="D52" s="20">
        <v>20521</v>
      </c>
      <c r="E52" s="9" t="s">
        <v>28</v>
      </c>
      <c r="F52" s="4" t="s">
        <v>29</v>
      </c>
      <c r="G52" s="4" t="s">
        <v>30</v>
      </c>
    </row>
    <row r="53" spans="1:7" ht="43.5" x14ac:dyDescent="0.35">
      <c r="A53" t="s">
        <v>9</v>
      </c>
      <c r="B53" t="s">
        <v>10</v>
      </c>
      <c r="C53" t="s">
        <v>18</v>
      </c>
      <c r="D53" s="20">
        <v>20564</v>
      </c>
      <c r="E53" s="9" t="s">
        <v>887</v>
      </c>
      <c r="F53" s="4" t="s">
        <v>888</v>
      </c>
      <c r="G53" s="4" t="s">
        <v>889</v>
      </c>
    </row>
    <row r="54" spans="1:7" ht="29" x14ac:dyDescent="0.35">
      <c r="A54" t="s">
        <v>9</v>
      </c>
      <c r="B54" t="s">
        <v>14</v>
      </c>
      <c r="C54" t="s">
        <v>21</v>
      </c>
      <c r="D54" s="20">
        <v>20620</v>
      </c>
      <c r="E54" s="9" t="s">
        <v>890</v>
      </c>
      <c r="F54" s="4" t="s">
        <v>31</v>
      </c>
      <c r="G54" s="4" t="s">
        <v>32</v>
      </c>
    </row>
    <row r="55" spans="1:7" ht="43.5" x14ac:dyDescent="0.35">
      <c r="A55" t="s">
        <v>9</v>
      </c>
      <c r="B55" t="s">
        <v>14</v>
      </c>
      <c r="C55" t="s">
        <v>21</v>
      </c>
      <c r="D55" s="20">
        <v>20623</v>
      </c>
      <c r="E55" s="9" t="s">
        <v>891</v>
      </c>
      <c r="F55" s="4" t="s">
        <v>892</v>
      </c>
      <c r="G55" s="4" t="s">
        <v>893</v>
      </c>
    </row>
    <row r="56" spans="1:7" ht="43.5" x14ac:dyDescent="0.35">
      <c r="A56" t="s">
        <v>9</v>
      </c>
      <c r="B56" t="s">
        <v>14</v>
      </c>
      <c r="C56" t="s">
        <v>21</v>
      </c>
      <c r="D56" s="20">
        <v>20629</v>
      </c>
      <c r="E56" s="9" t="s">
        <v>894</v>
      </c>
      <c r="F56" s="4" t="s">
        <v>895</v>
      </c>
      <c r="G56" s="4" t="s">
        <v>896</v>
      </c>
    </row>
    <row r="57" spans="1:7" ht="43.5" x14ac:dyDescent="0.35">
      <c r="A57" t="s">
        <v>9</v>
      </c>
      <c r="B57" s="39" t="s">
        <v>10</v>
      </c>
      <c r="C57" s="39" t="s">
        <v>9</v>
      </c>
      <c r="D57" s="7">
        <v>20664</v>
      </c>
      <c r="E57" s="57" t="s">
        <v>897</v>
      </c>
      <c r="F57" s="58" t="s">
        <v>898</v>
      </c>
      <c r="G57" s="60" t="s">
        <v>899</v>
      </c>
    </row>
    <row r="58" spans="1:7" ht="29" x14ac:dyDescent="0.35">
      <c r="A58" t="s">
        <v>9</v>
      </c>
      <c r="B58" s="39" t="s">
        <v>14</v>
      </c>
      <c r="C58" s="39" t="s">
        <v>9</v>
      </c>
      <c r="D58" s="7">
        <v>20680</v>
      </c>
      <c r="E58" s="37" t="s">
        <v>900</v>
      </c>
      <c r="F58" s="38" t="s">
        <v>901</v>
      </c>
      <c r="G58" s="38" t="s">
        <v>902</v>
      </c>
    </row>
    <row r="59" spans="1:7" s="8" customFormat="1" ht="58" x14ac:dyDescent="0.35">
      <c r="A59" t="s">
        <v>9</v>
      </c>
      <c r="B59" t="s">
        <v>14</v>
      </c>
      <c r="C59" t="s">
        <v>21</v>
      </c>
      <c r="D59" s="20">
        <v>20720</v>
      </c>
      <c r="E59" s="9" t="s">
        <v>903</v>
      </c>
      <c r="F59" s="4" t="s">
        <v>904</v>
      </c>
      <c r="G59" s="4" t="s">
        <v>905</v>
      </c>
    </row>
    <row r="60" spans="1:7" ht="43.5" x14ac:dyDescent="0.35">
      <c r="A60" t="s">
        <v>9</v>
      </c>
      <c r="B60" t="s">
        <v>14</v>
      </c>
      <c r="C60" t="s">
        <v>21</v>
      </c>
      <c r="D60" s="20">
        <v>20729</v>
      </c>
      <c r="E60" s="9" t="s">
        <v>906</v>
      </c>
      <c r="F60" s="4" t="s">
        <v>907</v>
      </c>
      <c r="G60" s="4" t="s">
        <v>908</v>
      </c>
    </row>
    <row r="61" spans="1:7" ht="29" x14ac:dyDescent="0.35">
      <c r="A61" t="s">
        <v>9</v>
      </c>
      <c r="B61" s="39" t="s">
        <v>10</v>
      </c>
      <c r="C61" s="39" t="s">
        <v>9</v>
      </c>
      <c r="D61" s="7">
        <v>20764</v>
      </c>
      <c r="E61" s="37" t="s">
        <v>909</v>
      </c>
      <c r="F61" s="38" t="s">
        <v>910</v>
      </c>
      <c r="G61" s="39" t="s">
        <v>911</v>
      </c>
    </row>
    <row r="62" spans="1:7" ht="29" x14ac:dyDescent="0.35">
      <c r="A62" t="s">
        <v>9</v>
      </c>
      <c r="B62" t="s">
        <v>14</v>
      </c>
      <c r="C62" t="s">
        <v>21</v>
      </c>
      <c r="D62" s="20">
        <v>20820</v>
      </c>
      <c r="E62" s="9" t="s">
        <v>2038</v>
      </c>
      <c r="F62" s="4" t="s">
        <v>912</v>
      </c>
      <c r="G62" s="4" t="s">
        <v>913</v>
      </c>
    </row>
    <row r="63" spans="1:7" ht="43.5" x14ac:dyDescent="0.35">
      <c r="A63" t="s">
        <v>9</v>
      </c>
      <c r="B63" t="s">
        <v>10</v>
      </c>
      <c r="C63" t="s">
        <v>9</v>
      </c>
      <c r="D63" s="20">
        <v>20860</v>
      </c>
      <c r="E63" s="9" t="s">
        <v>914</v>
      </c>
      <c r="F63" s="4" t="s">
        <v>915</v>
      </c>
      <c r="G63" s="4" t="s">
        <v>916</v>
      </c>
    </row>
    <row r="64" spans="1:7" ht="101.5" x14ac:dyDescent="0.35">
      <c r="A64" t="s">
        <v>9</v>
      </c>
      <c r="B64" t="s">
        <v>10</v>
      </c>
      <c r="C64" t="s">
        <v>9</v>
      </c>
      <c r="D64" s="20">
        <v>20865</v>
      </c>
      <c r="E64" s="9" t="s">
        <v>917</v>
      </c>
      <c r="F64" s="4" t="s">
        <v>918</v>
      </c>
      <c r="G64" s="4" t="s">
        <v>919</v>
      </c>
    </row>
    <row r="65" spans="1:7" ht="29" x14ac:dyDescent="0.35">
      <c r="A65" t="s">
        <v>9</v>
      </c>
      <c r="B65" t="s">
        <v>14</v>
      </c>
      <c r="C65" t="s">
        <v>21</v>
      </c>
      <c r="D65" s="20">
        <v>20920</v>
      </c>
      <c r="E65" s="9" t="s">
        <v>33</v>
      </c>
      <c r="F65" s="4" t="s">
        <v>34</v>
      </c>
      <c r="G65" s="4" t="s">
        <v>35</v>
      </c>
    </row>
    <row r="66" spans="1:7" ht="29" x14ac:dyDescent="0.35">
      <c r="A66" t="s">
        <v>9</v>
      </c>
      <c r="B66" t="s">
        <v>14</v>
      </c>
      <c r="C66" t="s">
        <v>21</v>
      </c>
      <c r="D66" s="20">
        <v>20922</v>
      </c>
      <c r="E66" s="9" t="s">
        <v>920</v>
      </c>
      <c r="F66" s="4" t="s">
        <v>921</v>
      </c>
      <c r="G66" s="4" t="s">
        <v>922</v>
      </c>
    </row>
    <row r="67" spans="1:7" ht="29" x14ac:dyDescent="0.35">
      <c r="A67" t="s">
        <v>9</v>
      </c>
      <c r="B67" t="s">
        <v>14</v>
      </c>
      <c r="C67" t="s">
        <v>21</v>
      </c>
      <c r="D67" s="20">
        <v>20928</v>
      </c>
      <c r="E67" s="9" t="s">
        <v>923</v>
      </c>
      <c r="F67" s="4" t="s">
        <v>924</v>
      </c>
      <c r="G67" s="4" t="s">
        <v>925</v>
      </c>
    </row>
    <row r="68" spans="1:7" ht="29" x14ac:dyDescent="0.35">
      <c r="A68" t="s">
        <v>9</v>
      </c>
      <c r="B68" t="s">
        <v>10</v>
      </c>
      <c r="C68" t="s">
        <v>9</v>
      </c>
      <c r="D68" s="20">
        <v>20969</v>
      </c>
      <c r="E68" s="9" t="s">
        <v>926</v>
      </c>
      <c r="F68" s="4" t="s">
        <v>927</v>
      </c>
      <c r="G68" s="4" t="s">
        <v>928</v>
      </c>
    </row>
    <row r="69" spans="1:7" ht="29" x14ac:dyDescent="0.35">
      <c r="A69" t="s">
        <v>9</v>
      </c>
      <c r="B69" t="s">
        <v>14</v>
      </c>
      <c r="C69" t="s">
        <v>21</v>
      </c>
      <c r="D69" s="20">
        <v>21020</v>
      </c>
      <c r="E69" s="9" t="s">
        <v>36</v>
      </c>
      <c r="F69" s="4" t="s">
        <v>37</v>
      </c>
      <c r="G69" s="4" t="s">
        <v>38</v>
      </c>
    </row>
    <row r="70" spans="1:7" ht="43.5" x14ac:dyDescent="0.35">
      <c r="A70" t="s">
        <v>9</v>
      </c>
      <c r="B70" t="s">
        <v>14</v>
      </c>
      <c r="C70" t="s">
        <v>21</v>
      </c>
      <c r="D70" s="20">
        <v>21028</v>
      </c>
      <c r="E70" s="9" t="s">
        <v>929</v>
      </c>
      <c r="F70" s="4" t="s">
        <v>930</v>
      </c>
      <c r="G70" s="4" t="s">
        <v>931</v>
      </c>
    </row>
    <row r="71" spans="1:7" ht="29" x14ac:dyDescent="0.35">
      <c r="A71" t="s">
        <v>9</v>
      </c>
      <c r="B71" t="s">
        <v>10</v>
      </c>
      <c r="C71" t="s">
        <v>9</v>
      </c>
      <c r="D71" s="20">
        <v>21069</v>
      </c>
      <c r="E71" s="9" t="s">
        <v>932</v>
      </c>
      <c r="F71" s="4" t="s">
        <v>933</v>
      </c>
      <c r="G71" s="4" t="s">
        <v>934</v>
      </c>
    </row>
    <row r="72" spans="1:7" ht="29" x14ac:dyDescent="0.35">
      <c r="A72" t="s">
        <v>9</v>
      </c>
      <c r="B72" s="13" t="s">
        <v>14</v>
      </c>
      <c r="C72" s="13" t="s">
        <v>21</v>
      </c>
      <c r="D72" s="44">
        <v>21120</v>
      </c>
      <c r="E72" s="21" t="s">
        <v>39</v>
      </c>
      <c r="F72" s="15" t="s">
        <v>40</v>
      </c>
      <c r="G72" s="15" t="s">
        <v>41</v>
      </c>
    </row>
    <row r="73" spans="1:7" ht="43.5" x14ac:dyDescent="0.35">
      <c r="A73" t="s">
        <v>9</v>
      </c>
      <c r="B73" t="s">
        <v>14</v>
      </c>
      <c r="C73" t="s">
        <v>21</v>
      </c>
      <c r="D73" s="20">
        <v>21128</v>
      </c>
      <c r="E73" s="9" t="s">
        <v>935</v>
      </c>
      <c r="F73" s="4" t="s">
        <v>936</v>
      </c>
      <c r="G73" s="4" t="s">
        <v>937</v>
      </c>
    </row>
    <row r="74" spans="1:7" s="8" customFormat="1" ht="29" x14ac:dyDescent="0.35">
      <c r="A74" t="s">
        <v>9</v>
      </c>
      <c r="B74" t="s">
        <v>10</v>
      </c>
      <c r="C74" t="s">
        <v>9</v>
      </c>
      <c r="D74" s="20">
        <v>21169</v>
      </c>
      <c r="E74" s="9" t="s">
        <v>938</v>
      </c>
      <c r="F74" s="4" t="s">
        <v>939</v>
      </c>
      <c r="G74" s="4" t="s">
        <v>940</v>
      </c>
    </row>
    <row r="75" spans="1:7" ht="29" x14ac:dyDescent="0.35">
      <c r="A75" t="s">
        <v>9</v>
      </c>
      <c r="B75" t="s">
        <v>14</v>
      </c>
      <c r="C75" t="s">
        <v>21</v>
      </c>
      <c r="D75" s="20">
        <v>25020</v>
      </c>
      <c r="E75" s="9" t="s">
        <v>941</v>
      </c>
      <c r="F75" s="4" t="s">
        <v>942</v>
      </c>
      <c r="G75" s="4" t="s">
        <v>943</v>
      </c>
    </row>
    <row r="76" spans="1:7" ht="29" x14ac:dyDescent="0.35">
      <c r="A76" t="s">
        <v>9</v>
      </c>
      <c r="B76" t="s">
        <v>14</v>
      </c>
      <c r="C76" t="s">
        <v>21</v>
      </c>
      <c r="D76" s="20">
        <v>25028</v>
      </c>
      <c r="E76" s="9" t="s">
        <v>944</v>
      </c>
      <c r="F76" s="4" t="s">
        <v>945</v>
      </c>
      <c r="G76" s="4" t="s">
        <v>946</v>
      </c>
    </row>
    <row r="77" spans="1:7" ht="29" x14ac:dyDescent="0.35">
      <c r="A77" t="s">
        <v>9</v>
      </c>
      <c r="B77" t="s">
        <v>14</v>
      </c>
      <c r="C77" t="s">
        <v>21</v>
      </c>
      <c r="D77" s="20">
        <v>25029</v>
      </c>
      <c r="E77" s="9" t="s">
        <v>947</v>
      </c>
      <c r="F77" s="4" t="s">
        <v>948</v>
      </c>
      <c r="G77" s="4" t="s">
        <v>949</v>
      </c>
    </row>
    <row r="78" spans="1:7" ht="29" x14ac:dyDescent="0.35">
      <c r="A78" t="s">
        <v>9</v>
      </c>
      <c r="B78" t="s">
        <v>10</v>
      </c>
      <c r="C78" t="s">
        <v>9</v>
      </c>
      <c r="D78" s="20">
        <v>25061</v>
      </c>
      <c r="E78" s="9" t="s">
        <v>42</v>
      </c>
      <c r="F78" s="4" t="s">
        <v>43</v>
      </c>
      <c r="G78" s="4" t="s">
        <v>44</v>
      </c>
    </row>
    <row r="79" spans="1:7" ht="43.5" x14ac:dyDescent="0.35">
      <c r="A79" t="s">
        <v>9</v>
      </c>
      <c r="B79" t="s">
        <v>10</v>
      </c>
      <c r="C79" t="s">
        <v>9</v>
      </c>
      <c r="D79" s="20">
        <v>25062</v>
      </c>
      <c r="E79" s="9" t="s">
        <v>950</v>
      </c>
      <c r="F79" s="4" t="s">
        <v>951</v>
      </c>
      <c r="G79" s="4" t="s">
        <v>952</v>
      </c>
    </row>
    <row r="80" spans="1:7" ht="43.5" x14ac:dyDescent="0.35">
      <c r="A80" t="s">
        <v>9</v>
      </c>
      <c r="B80" t="s">
        <v>10</v>
      </c>
      <c r="C80" t="s">
        <v>9</v>
      </c>
      <c r="D80" s="20">
        <v>25063</v>
      </c>
      <c r="E80" s="9" t="s">
        <v>953</v>
      </c>
      <c r="F80" s="4" t="s">
        <v>954</v>
      </c>
      <c r="G80" s="4" t="s">
        <v>955</v>
      </c>
    </row>
    <row r="81" spans="1:7" ht="43.5" x14ac:dyDescent="0.35">
      <c r="A81" t="s">
        <v>9</v>
      </c>
      <c r="B81" t="s">
        <v>10</v>
      </c>
      <c r="C81" t="s">
        <v>9</v>
      </c>
      <c r="D81" s="20">
        <v>25065</v>
      </c>
      <c r="E81" s="4" t="s">
        <v>46</v>
      </c>
      <c r="F81" s="4" t="s">
        <v>47</v>
      </c>
      <c r="G81" s="4" t="s">
        <v>48</v>
      </c>
    </row>
    <row r="82" spans="1:7" ht="29" x14ac:dyDescent="0.35">
      <c r="A82" t="s">
        <v>9</v>
      </c>
      <c r="B82" t="s">
        <v>14</v>
      </c>
      <c r="C82" t="s">
        <v>21</v>
      </c>
      <c r="D82" s="20">
        <v>25120</v>
      </c>
      <c r="E82" s="9" t="s">
        <v>956</v>
      </c>
      <c r="F82" s="4" t="s">
        <v>957</v>
      </c>
      <c r="G82" s="4" t="s">
        <v>958</v>
      </c>
    </row>
    <row r="83" spans="1:7" ht="29" x14ac:dyDescent="0.35">
      <c r="A83" t="s">
        <v>9</v>
      </c>
      <c r="B83" s="39" t="s">
        <v>14</v>
      </c>
      <c r="C83" s="39" t="s">
        <v>9</v>
      </c>
      <c r="D83" s="7">
        <v>25123</v>
      </c>
      <c r="E83" s="37" t="s">
        <v>959</v>
      </c>
      <c r="F83" s="39" t="s">
        <v>960</v>
      </c>
      <c r="G83" s="39" t="s">
        <v>961</v>
      </c>
    </row>
    <row r="84" spans="1:7" ht="43.5" x14ac:dyDescent="0.35">
      <c r="A84" t="s">
        <v>9</v>
      </c>
      <c r="B84" t="s">
        <v>14</v>
      </c>
      <c r="C84" t="s">
        <v>9</v>
      </c>
      <c r="D84" s="20">
        <v>25125</v>
      </c>
      <c r="E84" s="9" t="s">
        <v>962</v>
      </c>
      <c r="F84" s="4" t="s">
        <v>963</v>
      </c>
      <c r="G84" s="4" t="s">
        <v>964</v>
      </c>
    </row>
    <row r="85" spans="1:7" ht="63.75" customHeight="1" x14ac:dyDescent="0.35">
      <c r="A85" t="s">
        <v>9</v>
      </c>
      <c r="B85" t="s">
        <v>10</v>
      </c>
      <c r="C85" t="s">
        <v>9</v>
      </c>
      <c r="D85" s="20">
        <v>25161</v>
      </c>
      <c r="E85" s="9" t="s">
        <v>49</v>
      </c>
      <c r="F85" s="4" t="s">
        <v>50</v>
      </c>
      <c r="G85" s="4" t="s">
        <v>51</v>
      </c>
    </row>
    <row r="86" spans="1:7" ht="43.5" x14ac:dyDescent="0.35">
      <c r="A86" t="s">
        <v>9</v>
      </c>
      <c r="B86" t="s">
        <v>10</v>
      </c>
      <c r="C86" t="s">
        <v>9</v>
      </c>
      <c r="D86" s="20">
        <v>25162</v>
      </c>
      <c r="E86" s="9" t="s">
        <v>965</v>
      </c>
      <c r="F86" s="4" t="s">
        <v>966</v>
      </c>
      <c r="G86" s="4" t="s">
        <v>967</v>
      </c>
    </row>
    <row r="87" spans="1:7" ht="43.5" x14ac:dyDescent="0.35">
      <c r="A87" t="s">
        <v>9</v>
      </c>
      <c r="B87" t="s">
        <v>10</v>
      </c>
      <c r="C87" t="s">
        <v>9</v>
      </c>
      <c r="D87" s="20">
        <v>25163</v>
      </c>
      <c r="E87" s="9" t="s">
        <v>968</v>
      </c>
      <c r="F87" s="4" t="s">
        <v>969</v>
      </c>
      <c r="G87" s="4" t="s">
        <v>970</v>
      </c>
    </row>
    <row r="88" spans="1:7" ht="43.5" x14ac:dyDescent="0.35">
      <c r="A88" t="s">
        <v>9</v>
      </c>
      <c r="B88" t="s">
        <v>10</v>
      </c>
      <c r="C88" t="s">
        <v>9</v>
      </c>
      <c r="D88" s="20">
        <v>25165</v>
      </c>
      <c r="E88" s="9" t="s">
        <v>52</v>
      </c>
      <c r="F88" s="4" t="s">
        <v>53</v>
      </c>
      <c r="G88" s="4" t="s">
        <v>54</v>
      </c>
    </row>
    <row r="89" spans="1:7" ht="29" x14ac:dyDescent="0.35">
      <c r="A89" t="s">
        <v>9</v>
      </c>
      <c r="B89" t="s">
        <v>14</v>
      </c>
      <c r="C89" t="s">
        <v>21</v>
      </c>
      <c r="D89" s="20">
        <v>25220</v>
      </c>
      <c r="E89" s="9" t="s">
        <v>971</v>
      </c>
      <c r="F89" s="4" t="s">
        <v>972</v>
      </c>
      <c r="G89" s="4" t="s">
        <v>973</v>
      </c>
    </row>
    <row r="90" spans="1:7" ht="29" x14ac:dyDescent="0.35">
      <c r="A90" t="s">
        <v>9</v>
      </c>
      <c r="B90" t="s">
        <v>14</v>
      </c>
      <c r="C90" t="s">
        <v>9</v>
      </c>
      <c r="D90" s="20">
        <v>25224</v>
      </c>
      <c r="E90" s="9" t="s">
        <v>974</v>
      </c>
      <c r="F90" s="4" t="s">
        <v>975</v>
      </c>
      <c r="G90" s="4" t="s">
        <v>976</v>
      </c>
    </row>
    <row r="91" spans="1:7" ht="43.5" x14ac:dyDescent="0.35">
      <c r="A91" t="s">
        <v>9</v>
      </c>
      <c r="B91" t="s">
        <v>10</v>
      </c>
      <c r="C91" t="s">
        <v>9</v>
      </c>
      <c r="D91" s="20">
        <v>25261</v>
      </c>
      <c r="E91" s="9" t="s">
        <v>55</v>
      </c>
      <c r="F91" s="4" t="s">
        <v>56</v>
      </c>
      <c r="G91" s="4" t="s">
        <v>57</v>
      </c>
    </row>
    <row r="92" spans="1:7" ht="43.5" x14ac:dyDescent="0.35">
      <c r="A92" t="s">
        <v>9</v>
      </c>
      <c r="B92" t="s">
        <v>10</v>
      </c>
      <c r="C92" t="s">
        <v>9</v>
      </c>
      <c r="D92" s="20">
        <v>25262</v>
      </c>
      <c r="E92" s="9" t="s">
        <v>977</v>
      </c>
      <c r="F92" s="4" t="s">
        <v>978</v>
      </c>
      <c r="G92" s="4" t="s">
        <v>979</v>
      </c>
    </row>
    <row r="93" spans="1:7" ht="43.5" x14ac:dyDescent="0.35">
      <c r="A93" t="s">
        <v>9</v>
      </c>
      <c r="B93" t="s">
        <v>10</v>
      </c>
      <c r="C93" t="s">
        <v>9</v>
      </c>
      <c r="D93" s="20">
        <v>25263</v>
      </c>
      <c r="E93" s="9" t="s">
        <v>980</v>
      </c>
      <c r="F93" s="4" t="s">
        <v>981</v>
      </c>
      <c r="G93" s="4" t="s">
        <v>982</v>
      </c>
    </row>
    <row r="94" spans="1:7" ht="43.5" x14ac:dyDescent="0.35">
      <c r="A94" t="s">
        <v>9</v>
      </c>
      <c r="B94" t="s">
        <v>10</v>
      </c>
      <c r="C94" t="s">
        <v>9</v>
      </c>
      <c r="D94" s="20">
        <v>25265</v>
      </c>
      <c r="E94" s="9" t="s">
        <v>58</v>
      </c>
      <c r="F94" s="4" t="s">
        <v>59</v>
      </c>
      <c r="G94" s="4" t="s">
        <v>60</v>
      </c>
    </row>
    <row r="95" spans="1:7" ht="58" x14ac:dyDescent="0.35">
      <c r="A95" t="s">
        <v>9</v>
      </c>
      <c r="B95" t="s">
        <v>14</v>
      </c>
      <c r="C95" t="s">
        <v>9</v>
      </c>
      <c r="D95" s="20">
        <v>25310</v>
      </c>
      <c r="E95" s="29" t="s">
        <v>61</v>
      </c>
      <c r="F95" s="4" t="s">
        <v>62</v>
      </c>
      <c r="G95" s="4" t="s">
        <v>983</v>
      </c>
    </row>
    <row r="96" spans="1:7" ht="58" x14ac:dyDescent="0.35">
      <c r="A96" t="s">
        <v>9</v>
      </c>
      <c r="B96" t="s">
        <v>14</v>
      </c>
      <c r="C96" t="s">
        <v>9</v>
      </c>
      <c r="D96" s="20">
        <v>25311</v>
      </c>
      <c r="E96" s="9" t="s">
        <v>63</v>
      </c>
      <c r="F96" s="4" t="s">
        <v>64</v>
      </c>
      <c r="G96" s="4" t="s">
        <v>984</v>
      </c>
    </row>
    <row r="97" spans="1:7" ht="43.5" x14ac:dyDescent="0.35">
      <c r="A97" t="s">
        <v>9</v>
      </c>
      <c r="B97" t="s">
        <v>14</v>
      </c>
      <c r="C97" t="s">
        <v>9</v>
      </c>
      <c r="D97" s="20">
        <v>25313</v>
      </c>
      <c r="E97" s="9" t="s">
        <v>985</v>
      </c>
      <c r="F97" s="4" t="s">
        <v>986</v>
      </c>
      <c r="G97" s="4" t="s">
        <v>987</v>
      </c>
    </row>
    <row r="98" spans="1:7" ht="43.5" x14ac:dyDescent="0.35">
      <c r="A98" t="s">
        <v>9</v>
      </c>
      <c r="B98" s="39" t="s">
        <v>14</v>
      </c>
      <c r="C98" s="38" t="s">
        <v>21</v>
      </c>
      <c r="D98" s="40">
        <v>25314</v>
      </c>
      <c r="E98" s="37" t="s">
        <v>988</v>
      </c>
      <c r="F98" s="38" t="s">
        <v>989</v>
      </c>
      <c r="G98" s="39" t="s">
        <v>990</v>
      </c>
    </row>
    <row r="99" spans="1:7" ht="43.5" x14ac:dyDescent="0.35">
      <c r="A99" t="s">
        <v>9</v>
      </c>
      <c r="B99" s="39" t="s">
        <v>14</v>
      </c>
      <c r="C99" s="39" t="s">
        <v>21</v>
      </c>
      <c r="D99" s="40">
        <v>25315</v>
      </c>
      <c r="E99" s="37" t="s">
        <v>991</v>
      </c>
      <c r="F99" s="39" t="s">
        <v>992</v>
      </c>
      <c r="G99" s="39" t="s">
        <v>993</v>
      </c>
    </row>
    <row r="100" spans="1:7" ht="29" x14ac:dyDescent="0.35">
      <c r="A100" t="s">
        <v>9</v>
      </c>
      <c r="B100" t="s">
        <v>14</v>
      </c>
      <c r="C100" t="s">
        <v>21</v>
      </c>
      <c r="D100" s="20">
        <v>25320</v>
      </c>
      <c r="E100" s="9" t="s">
        <v>994</v>
      </c>
      <c r="F100" s="4" t="s">
        <v>995</v>
      </c>
      <c r="G100" s="4" t="s">
        <v>996</v>
      </c>
    </row>
    <row r="101" spans="1:7" ht="43.5" x14ac:dyDescent="0.35">
      <c r="A101" t="s">
        <v>9</v>
      </c>
      <c r="B101" t="s">
        <v>14</v>
      </c>
      <c r="C101" t="s">
        <v>9</v>
      </c>
      <c r="D101" s="20">
        <v>25321</v>
      </c>
      <c r="E101" s="9" t="s">
        <v>997</v>
      </c>
      <c r="F101" s="4" t="s">
        <v>998</v>
      </c>
      <c r="G101" s="4" t="s">
        <v>999</v>
      </c>
    </row>
    <row r="102" spans="1:7" ht="29" x14ac:dyDescent="0.35">
      <c r="A102" t="s">
        <v>9</v>
      </c>
      <c r="B102" t="s">
        <v>14</v>
      </c>
      <c r="C102" t="s">
        <v>9</v>
      </c>
      <c r="D102" s="20">
        <v>25327</v>
      </c>
      <c r="E102" s="9" t="s">
        <v>1000</v>
      </c>
      <c r="F102" s="4" t="s">
        <v>1001</v>
      </c>
      <c r="G102" s="4" t="s">
        <v>1002</v>
      </c>
    </row>
    <row r="103" spans="1:7" ht="58" x14ac:dyDescent="0.35">
      <c r="A103" t="s">
        <v>9</v>
      </c>
      <c r="B103" t="s">
        <v>10</v>
      </c>
      <c r="C103" t="s">
        <v>9</v>
      </c>
      <c r="D103" s="20">
        <v>25365</v>
      </c>
      <c r="E103" s="9" t="s">
        <v>65</v>
      </c>
      <c r="F103" s="4" t="s">
        <v>66</v>
      </c>
      <c r="G103" s="4" t="s">
        <v>67</v>
      </c>
    </row>
    <row r="104" spans="1:7" ht="29" x14ac:dyDescent="0.35">
      <c r="A104" t="s">
        <v>9</v>
      </c>
      <c r="B104" t="s">
        <v>14</v>
      </c>
      <c r="C104" t="s">
        <v>21</v>
      </c>
      <c r="D104" s="20">
        <v>30020</v>
      </c>
      <c r="E104" s="9" t="s">
        <v>1003</v>
      </c>
      <c r="F104" s="4" t="s">
        <v>1004</v>
      </c>
      <c r="G104" s="4" t="s">
        <v>1005</v>
      </c>
    </row>
    <row r="105" spans="1:7" ht="58" x14ac:dyDescent="0.35">
      <c r="A105" t="s">
        <v>9</v>
      </c>
      <c r="B105" t="s">
        <v>14</v>
      </c>
      <c r="C105" t="s">
        <v>9</v>
      </c>
      <c r="D105" s="20">
        <v>30025</v>
      </c>
      <c r="E105" s="9" t="s">
        <v>1006</v>
      </c>
      <c r="F105" s="4" t="s">
        <v>1007</v>
      </c>
      <c r="G105" s="4" t="s">
        <v>1008</v>
      </c>
    </row>
    <row r="106" spans="1:7" ht="43.5" x14ac:dyDescent="0.35">
      <c r="A106" t="s">
        <v>9</v>
      </c>
      <c r="B106" t="s">
        <v>14</v>
      </c>
      <c r="C106" t="s">
        <v>9</v>
      </c>
      <c r="D106" s="20">
        <v>30026</v>
      </c>
      <c r="E106" s="9" t="s">
        <v>1009</v>
      </c>
      <c r="F106" s="4" t="s">
        <v>1010</v>
      </c>
      <c r="G106" s="4" t="s">
        <v>1011</v>
      </c>
    </row>
    <row r="107" spans="1:7" ht="29" x14ac:dyDescent="0.35">
      <c r="A107" t="s">
        <v>9</v>
      </c>
      <c r="B107" t="s">
        <v>10</v>
      </c>
      <c r="C107" t="s">
        <v>9</v>
      </c>
      <c r="D107" s="20">
        <v>30060</v>
      </c>
      <c r="E107" s="9" t="s">
        <v>1012</v>
      </c>
      <c r="F107" s="4" t="s">
        <v>1013</v>
      </c>
      <c r="G107" s="4" t="s">
        <v>1014</v>
      </c>
    </row>
    <row r="108" spans="1:7" ht="43.5" x14ac:dyDescent="0.35">
      <c r="A108" t="s">
        <v>9</v>
      </c>
      <c r="B108" t="s">
        <v>10</v>
      </c>
      <c r="C108" t="s">
        <v>9</v>
      </c>
      <c r="D108" s="20">
        <v>30061</v>
      </c>
      <c r="E108" s="9" t="s">
        <v>68</v>
      </c>
      <c r="F108" s="4" t="s">
        <v>69</v>
      </c>
      <c r="G108" s="4" t="s">
        <v>70</v>
      </c>
    </row>
    <row r="109" spans="1:7" ht="43.5" x14ac:dyDescent="0.35">
      <c r="A109" t="s">
        <v>9</v>
      </c>
      <c r="B109" t="s">
        <v>10</v>
      </c>
      <c r="C109" t="s">
        <v>9</v>
      </c>
      <c r="D109" s="20">
        <v>30062</v>
      </c>
      <c r="E109" s="9" t="s">
        <v>1015</v>
      </c>
      <c r="F109" s="4" t="s">
        <v>1016</v>
      </c>
      <c r="G109" s="4" t="s">
        <v>1017</v>
      </c>
    </row>
    <row r="110" spans="1:7" ht="43.5" x14ac:dyDescent="0.35">
      <c r="A110" t="s">
        <v>9</v>
      </c>
      <c r="B110" t="s">
        <v>10</v>
      </c>
      <c r="C110" t="s">
        <v>9</v>
      </c>
      <c r="D110" s="20">
        <v>30063</v>
      </c>
      <c r="E110" s="9" t="s">
        <v>1018</v>
      </c>
      <c r="F110" s="4" t="s">
        <v>1019</v>
      </c>
      <c r="G110" s="4" t="s">
        <v>1020</v>
      </c>
    </row>
    <row r="111" spans="1:7" ht="43.5" x14ac:dyDescent="0.35">
      <c r="A111" t="s">
        <v>9</v>
      </c>
      <c r="B111" t="s">
        <v>10</v>
      </c>
      <c r="C111" t="s">
        <v>9</v>
      </c>
      <c r="D111" s="20">
        <v>30065</v>
      </c>
      <c r="E111" s="9" t="s">
        <v>71</v>
      </c>
      <c r="F111" s="4" t="s">
        <v>72</v>
      </c>
      <c r="G111" s="4" t="s">
        <v>73</v>
      </c>
    </row>
    <row r="112" spans="1:7" ht="29" x14ac:dyDescent="0.35">
      <c r="A112" t="s">
        <v>9</v>
      </c>
      <c r="B112" t="s">
        <v>14</v>
      </c>
      <c r="C112" t="s">
        <v>21</v>
      </c>
      <c r="D112" s="20">
        <v>30120</v>
      </c>
      <c r="E112" s="9" t="s">
        <v>1021</v>
      </c>
      <c r="F112" s="4" t="s">
        <v>1022</v>
      </c>
      <c r="G112" s="4" t="s">
        <v>1023</v>
      </c>
    </row>
    <row r="113" spans="1:7" ht="29" x14ac:dyDescent="0.35">
      <c r="A113" t="s">
        <v>9</v>
      </c>
      <c r="B113" t="s">
        <v>10</v>
      </c>
      <c r="C113" t="s">
        <v>9</v>
      </c>
      <c r="D113" s="20">
        <v>30160</v>
      </c>
      <c r="E113" s="9" t="s">
        <v>1024</v>
      </c>
      <c r="F113" s="4" t="s">
        <v>1025</v>
      </c>
      <c r="G113" s="4" t="s">
        <v>1026</v>
      </c>
    </row>
    <row r="114" spans="1:7" ht="43.5" x14ac:dyDescent="0.35">
      <c r="A114" t="s">
        <v>9</v>
      </c>
      <c r="B114" t="s">
        <v>10</v>
      </c>
      <c r="C114" t="s">
        <v>9</v>
      </c>
      <c r="D114" s="20">
        <v>30161</v>
      </c>
      <c r="E114" s="9" t="s">
        <v>74</v>
      </c>
      <c r="F114" s="4" t="s">
        <v>75</v>
      </c>
      <c r="G114" s="4" t="s">
        <v>76</v>
      </c>
    </row>
    <row r="115" spans="1:7" ht="43.5" x14ac:dyDescent="0.35">
      <c r="A115" t="s">
        <v>9</v>
      </c>
      <c r="B115" t="s">
        <v>10</v>
      </c>
      <c r="C115" t="s">
        <v>9</v>
      </c>
      <c r="D115" s="20">
        <v>30162</v>
      </c>
      <c r="E115" s="9" t="s">
        <v>1027</v>
      </c>
      <c r="F115" s="4" t="s">
        <v>1028</v>
      </c>
      <c r="G115" s="4" t="s">
        <v>1029</v>
      </c>
    </row>
    <row r="116" spans="1:7" ht="43.5" x14ac:dyDescent="0.35">
      <c r="A116" t="s">
        <v>9</v>
      </c>
      <c r="B116" t="s">
        <v>10</v>
      </c>
      <c r="C116" t="s">
        <v>9</v>
      </c>
      <c r="D116" s="20">
        <v>30163</v>
      </c>
      <c r="E116" s="9" t="s">
        <v>1030</v>
      </c>
      <c r="F116" s="4" t="s">
        <v>1031</v>
      </c>
      <c r="G116" s="4" t="s">
        <v>1032</v>
      </c>
    </row>
    <row r="117" spans="1:7" ht="43.5" x14ac:dyDescent="0.35">
      <c r="A117" t="s">
        <v>9</v>
      </c>
      <c r="B117" t="s">
        <v>10</v>
      </c>
      <c r="C117" t="s">
        <v>9</v>
      </c>
      <c r="D117" s="20">
        <v>30165</v>
      </c>
      <c r="E117" s="16" t="s">
        <v>77</v>
      </c>
      <c r="F117" s="4" t="s">
        <v>78</v>
      </c>
      <c r="G117" s="4" t="s">
        <v>79</v>
      </c>
    </row>
    <row r="118" spans="1:7" ht="29" x14ac:dyDescent="0.35">
      <c r="A118" t="s">
        <v>9</v>
      </c>
      <c r="B118" t="s">
        <v>14</v>
      </c>
      <c r="C118" t="s">
        <v>21</v>
      </c>
      <c r="D118" s="20">
        <v>30220</v>
      </c>
      <c r="E118" s="9" t="s">
        <v>1033</v>
      </c>
      <c r="F118" s="4" t="s">
        <v>1034</v>
      </c>
      <c r="G118" s="4" t="s">
        <v>1035</v>
      </c>
    </row>
    <row r="119" spans="1:7" ht="43.5" x14ac:dyDescent="0.35">
      <c r="A119" t="s">
        <v>9</v>
      </c>
      <c r="B119" t="s">
        <v>10</v>
      </c>
      <c r="C119" t="s">
        <v>9</v>
      </c>
      <c r="D119" s="20">
        <v>30260</v>
      </c>
      <c r="E119" s="9" t="s">
        <v>1036</v>
      </c>
      <c r="F119" s="4" t="s">
        <v>1037</v>
      </c>
      <c r="G119" s="4" t="s">
        <v>1038</v>
      </c>
    </row>
    <row r="120" spans="1:7" ht="43.5" x14ac:dyDescent="0.35">
      <c r="A120" t="s">
        <v>9</v>
      </c>
      <c r="B120" t="s">
        <v>10</v>
      </c>
      <c r="C120" t="s">
        <v>9</v>
      </c>
      <c r="D120" s="20">
        <v>30261</v>
      </c>
      <c r="E120" s="9" t="s">
        <v>80</v>
      </c>
      <c r="F120" s="4" t="s">
        <v>81</v>
      </c>
      <c r="G120" s="4" t="s">
        <v>82</v>
      </c>
    </row>
    <row r="121" spans="1:7" ht="43.5" x14ac:dyDescent="0.35">
      <c r="A121" t="s">
        <v>9</v>
      </c>
      <c r="B121" t="s">
        <v>10</v>
      </c>
      <c r="C121" t="s">
        <v>9</v>
      </c>
      <c r="D121" s="20">
        <v>30264</v>
      </c>
      <c r="E121" s="9" t="s">
        <v>1039</v>
      </c>
      <c r="F121" s="4" t="s">
        <v>1040</v>
      </c>
      <c r="G121" s="4" t="s">
        <v>1041</v>
      </c>
    </row>
    <row r="122" spans="1:7" ht="29" x14ac:dyDescent="0.35">
      <c r="A122" t="s">
        <v>9</v>
      </c>
      <c r="B122" t="s">
        <v>14</v>
      </c>
      <c r="C122" t="s">
        <v>21</v>
      </c>
      <c r="D122" s="20">
        <v>30320</v>
      </c>
      <c r="E122" s="9" t="s">
        <v>1042</v>
      </c>
      <c r="F122" s="4" t="s">
        <v>1043</v>
      </c>
      <c r="G122" s="4" t="s">
        <v>1044</v>
      </c>
    </row>
    <row r="123" spans="1:7" ht="29" x14ac:dyDescent="0.35">
      <c r="A123" t="s">
        <v>9</v>
      </c>
      <c r="B123" t="s">
        <v>10</v>
      </c>
      <c r="C123" t="s">
        <v>9</v>
      </c>
      <c r="D123" s="20">
        <v>30360</v>
      </c>
      <c r="E123" s="9" t="s">
        <v>1045</v>
      </c>
      <c r="F123" s="4" t="s">
        <v>1046</v>
      </c>
      <c r="G123" s="4" t="s">
        <v>1047</v>
      </c>
    </row>
    <row r="124" spans="1:7" ht="43.5" x14ac:dyDescent="0.35">
      <c r="A124" t="s">
        <v>9</v>
      </c>
      <c r="B124" t="s">
        <v>10</v>
      </c>
      <c r="C124" t="s">
        <v>9</v>
      </c>
      <c r="D124" s="20">
        <v>30361</v>
      </c>
      <c r="E124" s="9" t="s">
        <v>83</v>
      </c>
      <c r="F124" s="4" t="s">
        <v>84</v>
      </c>
      <c r="G124" s="4" t="s">
        <v>85</v>
      </c>
    </row>
    <row r="125" spans="1:7" ht="43.5" x14ac:dyDescent="0.35">
      <c r="A125" t="s">
        <v>9</v>
      </c>
      <c r="B125" t="s">
        <v>10</v>
      </c>
      <c r="C125" t="s">
        <v>9</v>
      </c>
      <c r="D125" s="20">
        <v>30362</v>
      </c>
      <c r="E125" s="9" t="s">
        <v>1048</v>
      </c>
      <c r="F125" s="4" t="s">
        <v>1049</v>
      </c>
      <c r="G125" s="4" t="s">
        <v>1050</v>
      </c>
    </row>
    <row r="126" spans="1:7" ht="43.5" x14ac:dyDescent="0.35">
      <c r="A126" t="s">
        <v>9</v>
      </c>
      <c r="B126" t="s">
        <v>10</v>
      </c>
      <c r="C126" t="s">
        <v>9</v>
      </c>
      <c r="D126" s="20">
        <v>30363</v>
      </c>
      <c r="E126" s="9" t="s">
        <v>1051</v>
      </c>
      <c r="F126" s="4" t="s">
        <v>1052</v>
      </c>
      <c r="G126" s="4" t="s">
        <v>1053</v>
      </c>
    </row>
    <row r="127" spans="1:7" ht="43.5" x14ac:dyDescent="0.35">
      <c r="A127" t="s">
        <v>9</v>
      </c>
      <c r="B127" t="s">
        <v>10</v>
      </c>
      <c r="C127" t="s">
        <v>9</v>
      </c>
      <c r="D127" s="20">
        <v>30364</v>
      </c>
      <c r="E127" s="9" t="s">
        <v>1054</v>
      </c>
      <c r="F127" s="4" t="s">
        <v>1055</v>
      </c>
      <c r="G127" s="4" t="s">
        <v>1056</v>
      </c>
    </row>
    <row r="128" spans="1:7" ht="43.5" x14ac:dyDescent="0.35">
      <c r="A128" t="s">
        <v>9</v>
      </c>
      <c r="B128" t="s">
        <v>10</v>
      </c>
      <c r="C128" t="s">
        <v>9</v>
      </c>
      <c r="D128" s="20">
        <v>30365</v>
      </c>
      <c r="E128" s="9" t="s">
        <v>86</v>
      </c>
      <c r="F128" s="4" t="s">
        <v>87</v>
      </c>
      <c r="G128" s="4" t="s">
        <v>88</v>
      </c>
    </row>
    <row r="129" spans="1:7" ht="72.5" x14ac:dyDescent="0.35">
      <c r="A129" t="s">
        <v>9</v>
      </c>
      <c r="B129" t="s">
        <v>14</v>
      </c>
      <c r="C129" t="s">
        <v>9</v>
      </c>
      <c r="D129" s="20">
        <v>30410</v>
      </c>
      <c r="E129" s="29" t="s">
        <v>1057</v>
      </c>
      <c r="F129" s="4" t="s">
        <v>89</v>
      </c>
      <c r="G129" s="4" t="s">
        <v>1058</v>
      </c>
    </row>
    <row r="130" spans="1:7" ht="116" x14ac:dyDescent="0.35">
      <c r="A130" t="s">
        <v>9</v>
      </c>
      <c r="B130" t="s">
        <v>14</v>
      </c>
      <c r="C130" t="s">
        <v>9</v>
      </c>
      <c r="D130" s="20">
        <v>30411</v>
      </c>
      <c r="E130" s="9" t="s">
        <v>1059</v>
      </c>
      <c r="F130" s="4" t="s">
        <v>95</v>
      </c>
      <c r="G130" s="4" t="s">
        <v>1060</v>
      </c>
    </row>
    <row r="131" spans="1:7" ht="72.5" x14ac:dyDescent="0.35">
      <c r="A131" t="s">
        <v>9</v>
      </c>
      <c r="B131" t="s">
        <v>14</v>
      </c>
      <c r="C131" t="s">
        <v>9</v>
      </c>
      <c r="D131" s="20">
        <v>30413</v>
      </c>
      <c r="E131" s="9" t="s">
        <v>1061</v>
      </c>
      <c r="F131" s="4" t="s">
        <v>1062</v>
      </c>
      <c r="G131" s="4" t="s">
        <v>1063</v>
      </c>
    </row>
    <row r="132" spans="1:7" ht="116" x14ac:dyDescent="0.35">
      <c r="A132" t="s">
        <v>9</v>
      </c>
      <c r="B132" s="39" t="s">
        <v>14</v>
      </c>
      <c r="C132" s="38" t="s">
        <v>21</v>
      </c>
      <c r="D132" s="40">
        <v>30414</v>
      </c>
      <c r="E132" s="37" t="s">
        <v>1064</v>
      </c>
      <c r="F132" s="38" t="s">
        <v>1065</v>
      </c>
      <c r="G132" s="39" t="s">
        <v>1066</v>
      </c>
    </row>
    <row r="133" spans="1:7" ht="58" x14ac:dyDescent="0.35">
      <c r="A133" t="s">
        <v>9</v>
      </c>
      <c r="B133" t="s">
        <v>14</v>
      </c>
      <c r="C133" t="s">
        <v>21</v>
      </c>
      <c r="D133" s="20">
        <v>30415</v>
      </c>
      <c r="E133" s="9" t="s">
        <v>1067</v>
      </c>
      <c r="F133" s="4" t="s">
        <v>1068</v>
      </c>
      <c r="G133" s="4" t="s">
        <v>1069</v>
      </c>
    </row>
    <row r="134" spans="1:7" ht="29" x14ac:dyDescent="0.35">
      <c r="A134" t="s">
        <v>9</v>
      </c>
      <c r="B134" t="s">
        <v>14</v>
      </c>
      <c r="C134" t="s">
        <v>21</v>
      </c>
      <c r="D134" s="20">
        <v>30420</v>
      </c>
      <c r="E134" s="9" t="s">
        <v>1070</v>
      </c>
      <c r="F134" s="4" t="s">
        <v>1071</v>
      </c>
      <c r="G134" s="4" t="s">
        <v>1072</v>
      </c>
    </row>
    <row r="135" spans="1:7" ht="58" x14ac:dyDescent="0.35">
      <c r="A135" t="s">
        <v>9</v>
      </c>
      <c r="B135" t="s">
        <v>14</v>
      </c>
      <c r="C135" t="s">
        <v>9</v>
      </c>
      <c r="D135" s="20">
        <v>30425</v>
      </c>
      <c r="E135" s="9" t="s">
        <v>1073</v>
      </c>
      <c r="F135" s="4" t="s">
        <v>1074</v>
      </c>
      <c r="G135" s="4" t="s">
        <v>1075</v>
      </c>
    </row>
    <row r="136" spans="1:7" ht="29" x14ac:dyDescent="0.35">
      <c r="A136" t="s">
        <v>9</v>
      </c>
      <c r="B136" t="s">
        <v>14</v>
      </c>
      <c r="C136" t="s">
        <v>9</v>
      </c>
      <c r="D136" s="20">
        <v>30427</v>
      </c>
      <c r="E136" s="9" t="s">
        <v>1076</v>
      </c>
      <c r="F136" s="4" t="s">
        <v>1077</v>
      </c>
      <c r="G136" s="4" t="s">
        <v>1078</v>
      </c>
    </row>
    <row r="137" spans="1:7" ht="29" x14ac:dyDescent="0.35">
      <c r="A137" t="s">
        <v>9</v>
      </c>
      <c r="B137" t="s">
        <v>10</v>
      </c>
      <c r="C137" t="s">
        <v>9</v>
      </c>
      <c r="D137" s="20">
        <v>30460</v>
      </c>
      <c r="E137" s="9" t="s">
        <v>1079</v>
      </c>
      <c r="F137" s="4" t="s">
        <v>1080</v>
      </c>
      <c r="G137" s="4" t="s">
        <v>1081</v>
      </c>
    </row>
    <row r="138" spans="1:7" ht="43.5" x14ac:dyDescent="0.35">
      <c r="A138" t="s">
        <v>9</v>
      </c>
      <c r="B138" t="s">
        <v>10</v>
      </c>
      <c r="C138" t="s">
        <v>9</v>
      </c>
      <c r="D138" s="20">
        <v>30464</v>
      </c>
      <c r="E138" s="9" t="s">
        <v>1082</v>
      </c>
      <c r="F138" s="4" t="s">
        <v>1083</v>
      </c>
      <c r="G138" s="4" t="s">
        <v>1084</v>
      </c>
    </row>
    <row r="139" spans="1:7" ht="43.5" x14ac:dyDescent="0.35">
      <c r="A139" t="s">
        <v>9</v>
      </c>
      <c r="B139" t="s">
        <v>10</v>
      </c>
      <c r="C139" t="s">
        <v>9</v>
      </c>
      <c r="D139" s="20">
        <v>30465</v>
      </c>
      <c r="E139" s="9" t="s">
        <v>90</v>
      </c>
      <c r="F139" s="4" t="s">
        <v>91</v>
      </c>
      <c r="G139" s="4" t="s">
        <v>92</v>
      </c>
    </row>
    <row r="140" spans="1:7" ht="29" x14ac:dyDescent="0.35">
      <c r="A140" t="s">
        <v>9</v>
      </c>
      <c r="B140" t="s">
        <v>14</v>
      </c>
      <c r="C140" t="s">
        <v>21</v>
      </c>
      <c r="D140" s="20">
        <v>35020</v>
      </c>
      <c r="E140" s="9" t="s">
        <v>1085</v>
      </c>
      <c r="F140" s="4" t="s">
        <v>1086</v>
      </c>
      <c r="G140" s="4" t="s">
        <v>1087</v>
      </c>
    </row>
    <row r="141" spans="1:7" ht="43.5" x14ac:dyDescent="0.35">
      <c r="A141" t="s">
        <v>9</v>
      </c>
      <c r="B141" t="s">
        <v>14</v>
      </c>
      <c r="C141" t="s">
        <v>9</v>
      </c>
      <c r="D141" s="20">
        <v>35021</v>
      </c>
      <c r="E141" s="9" t="s">
        <v>96</v>
      </c>
      <c r="F141" s="4" t="s">
        <v>97</v>
      </c>
      <c r="G141" s="4" t="s">
        <v>98</v>
      </c>
    </row>
    <row r="142" spans="1:7" ht="58" x14ac:dyDescent="0.35">
      <c r="A142" t="s">
        <v>9</v>
      </c>
      <c r="B142" t="s">
        <v>14</v>
      </c>
      <c r="C142" t="s">
        <v>9</v>
      </c>
      <c r="D142" s="20">
        <v>35025</v>
      </c>
      <c r="E142" s="9" t="s">
        <v>1088</v>
      </c>
      <c r="F142" s="4" t="s">
        <v>1089</v>
      </c>
      <c r="G142" s="4" t="s">
        <v>1090</v>
      </c>
    </row>
    <row r="143" spans="1:7" ht="43.5" x14ac:dyDescent="0.35">
      <c r="A143" t="s">
        <v>9</v>
      </c>
      <c r="B143" t="s">
        <v>10</v>
      </c>
      <c r="C143" t="s">
        <v>9</v>
      </c>
      <c r="D143" s="20">
        <v>35060</v>
      </c>
      <c r="E143" s="16" t="s">
        <v>102</v>
      </c>
      <c r="F143" s="4" t="s">
        <v>103</v>
      </c>
      <c r="G143" s="4" t="s">
        <v>104</v>
      </c>
    </row>
    <row r="144" spans="1:7" ht="43.5" x14ac:dyDescent="0.35">
      <c r="A144" t="s">
        <v>9</v>
      </c>
      <c r="B144" t="s">
        <v>10</v>
      </c>
      <c r="C144" t="s">
        <v>9</v>
      </c>
      <c r="D144" s="20">
        <v>35061</v>
      </c>
      <c r="E144" s="9" t="s">
        <v>99</v>
      </c>
      <c r="F144" s="4" t="s">
        <v>100</v>
      </c>
      <c r="G144" s="4" t="s">
        <v>101</v>
      </c>
    </row>
    <row r="145" spans="1:7" ht="43.5" x14ac:dyDescent="0.35">
      <c r="A145" t="s">
        <v>9</v>
      </c>
      <c r="B145" t="s">
        <v>10</v>
      </c>
      <c r="C145" t="s">
        <v>9</v>
      </c>
      <c r="D145" s="20">
        <v>35062</v>
      </c>
      <c r="E145" s="9" t="s">
        <v>105</v>
      </c>
      <c r="F145" s="4" t="s">
        <v>106</v>
      </c>
      <c r="G145" s="4" t="s">
        <v>107</v>
      </c>
    </row>
    <row r="146" spans="1:7" ht="58" x14ac:dyDescent="0.35">
      <c r="A146" t="s">
        <v>9</v>
      </c>
      <c r="B146" t="s">
        <v>10</v>
      </c>
      <c r="C146" t="s">
        <v>9</v>
      </c>
      <c r="D146" s="20">
        <v>35063</v>
      </c>
      <c r="E146" s="9" t="s">
        <v>108</v>
      </c>
      <c r="F146" s="4" t="s">
        <v>109</v>
      </c>
      <c r="G146" s="4" t="s">
        <v>110</v>
      </c>
    </row>
    <row r="147" spans="1:7" ht="43.5" x14ac:dyDescent="0.35">
      <c r="A147" t="s">
        <v>9</v>
      </c>
      <c r="B147" t="s">
        <v>10</v>
      </c>
      <c r="C147" t="s">
        <v>9</v>
      </c>
      <c r="D147" s="20">
        <v>35064</v>
      </c>
      <c r="E147" s="9" t="s">
        <v>114</v>
      </c>
      <c r="F147" s="4" t="s">
        <v>115</v>
      </c>
      <c r="G147" s="4" t="s">
        <v>116</v>
      </c>
    </row>
    <row r="148" spans="1:7" ht="87" x14ac:dyDescent="0.35">
      <c r="A148" t="s">
        <v>9</v>
      </c>
      <c r="B148" t="s">
        <v>10</v>
      </c>
      <c r="C148" t="s">
        <v>9</v>
      </c>
      <c r="D148" s="20">
        <v>35065</v>
      </c>
      <c r="E148" s="9" t="s">
        <v>111</v>
      </c>
      <c r="F148" s="4" t="s">
        <v>112</v>
      </c>
      <c r="G148" s="4" t="s">
        <v>113</v>
      </c>
    </row>
    <row r="149" spans="1:7" ht="29" x14ac:dyDescent="0.35">
      <c r="A149" t="s">
        <v>9</v>
      </c>
      <c r="B149" t="s">
        <v>14</v>
      </c>
      <c r="C149" t="s">
        <v>21</v>
      </c>
      <c r="D149" s="20">
        <v>35120</v>
      </c>
      <c r="E149" s="9" t="s">
        <v>1091</v>
      </c>
      <c r="F149" s="4" t="s">
        <v>1092</v>
      </c>
      <c r="G149" s="4" t="s">
        <v>1093</v>
      </c>
    </row>
    <row r="150" spans="1:7" ht="43.5" x14ac:dyDescent="0.35">
      <c r="A150" t="s">
        <v>9</v>
      </c>
      <c r="B150" t="s">
        <v>14</v>
      </c>
      <c r="C150" t="s">
        <v>9</v>
      </c>
      <c r="D150" s="20">
        <v>35121</v>
      </c>
      <c r="E150" s="9" t="s">
        <v>117</v>
      </c>
      <c r="F150" s="4" t="s">
        <v>118</v>
      </c>
      <c r="G150" s="4" t="s">
        <v>119</v>
      </c>
    </row>
    <row r="151" spans="1:7" ht="43.5" x14ac:dyDescent="0.35">
      <c r="A151" t="s">
        <v>9</v>
      </c>
      <c r="B151" t="s">
        <v>14</v>
      </c>
      <c r="C151" t="s">
        <v>9</v>
      </c>
      <c r="D151" s="20">
        <v>35123</v>
      </c>
      <c r="E151" s="9" t="s">
        <v>120</v>
      </c>
      <c r="F151" s="4" t="s">
        <v>121</v>
      </c>
      <c r="G151" s="4" t="s">
        <v>122</v>
      </c>
    </row>
    <row r="152" spans="1:7" ht="43.5" x14ac:dyDescent="0.35">
      <c r="A152" t="s">
        <v>9</v>
      </c>
      <c r="B152" t="s">
        <v>10</v>
      </c>
      <c r="C152" t="s">
        <v>9</v>
      </c>
      <c r="D152" s="20">
        <v>35160</v>
      </c>
      <c r="E152" s="9" t="s">
        <v>126</v>
      </c>
      <c r="F152" s="4" t="s">
        <v>127</v>
      </c>
      <c r="G152" s="4" t="s">
        <v>128</v>
      </c>
    </row>
    <row r="153" spans="1:7" ht="43.5" x14ac:dyDescent="0.35">
      <c r="A153" t="s">
        <v>9</v>
      </c>
      <c r="B153" t="s">
        <v>10</v>
      </c>
      <c r="C153" t="s">
        <v>9</v>
      </c>
      <c r="D153" s="20">
        <v>35161</v>
      </c>
      <c r="E153" s="9" t="s">
        <v>123</v>
      </c>
      <c r="F153" s="4" t="s">
        <v>124</v>
      </c>
      <c r="G153" s="4" t="s">
        <v>125</v>
      </c>
    </row>
    <row r="154" spans="1:7" ht="43.5" x14ac:dyDescent="0.35">
      <c r="A154" t="s">
        <v>9</v>
      </c>
      <c r="B154" t="s">
        <v>10</v>
      </c>
      <c r="C154" t="s">
        <v>9</v>
      </c>
      <c r="D154" s="20">
        <v>35162</v>
      </c>
      <c r="E154" s="9" t="s">
        <v>129</v>
      </c>
      <c r="F154" s="4" t="s">
        <v>130</v>
      </c>
      <c r="G154" s="4" t="s">
        <v>131</v>
      </c>
    </row>
    <row r="155" spans="1:7" ht="58" x14ac:dyDescent="0.35">
      <c r="A155" t="s">
        <v>9</v>
      </c>
      <c r="B155" t="s">
        <v>10</v>
      </c>
      <c r="C155" t="s">
        <v>9</v>
      </c>
      <c r="D155" s="20">
        <v>35163</v>
      </c>
      <c r="E155" s="9" t="s">
        <v>1094</v>
      </c>
      <c r="F155" s="4" t="s">
        <v>1095</v>
      </c>
      <c r="G155" s="4" t="s">
        <v>1096</v>
      </c>
    </row>
    <row r="156" spans="1:7" ht="43.5" x14ac:dyDescent="0.35">
      <c r="A156" t="s">
        <v>9</v>
      </c>
      <c r="B156" t="s">
        <v>10</v>
      </c>
      <c r="C156" t="s">
        <v>9</v>
      </c>
      <c r="D156" s="20">
        <v>35164</v>
      </c>
      <c r="E156" s="9" t="s">
        <v>132</v>
      </c>
      <c r="F156" s="4" t="s">
        <v>133</v>
      </c>
      <c r="G156" s="4" t="s">
        <v>134</v>
      </c>
    </row>
    <row r="157" spans="1:7" ht="58" x14ac:dyDescent="0.35">
      <c r="A157" t="s">
        <v>9</v>
      </c>
      <c r="B157" t="s">
        <v>14</v>
      </c>
      <c r="C157" t="s">
        <v>9</v>
      </c>
      <c r="D157" s="20">
        <v>35210</v>
      </c>
      <c r="E157" s="29" t="s">
        <v>135</v>
      </c>
      <c r="F157" s="4" t="s">
        <v>136</v>
      </c>
      <c r="G157" s="4" t="s">
        <v>1097</v>
      </c>
    </row>
    <row r="158" spans="1:7" ht="58" x14ac:dyDescent="0.35">
      <c r="A158" t="s">
        <v>9</v>
      </c>
      <c r="B158" t="s">
        <v>14</v>
      </c>
      <c r="C158" t="s">
        <v>9</v>
      </c>
      <c r="D158" s="20">
        <v>35211</v>
      </c>
      <c r="E158" s="9" t="s">
        <v>137</v>
      </c>
      <c r="F158" s="4" t="s">
        <v>138</v>
      </c>
      <c r="G158" s="4" t="s">
        <v>1098</v>
      </c>
    </row>
    <row r="159" spans="1:7" ht="43.5" x14ac:dyDescent="0.35">
      <c r="A159" t="s">
        <v>9</v>
      </c>
      <c r="B159" t="s">
        <v>14</v>
      </c>
      <c r="C159" t="s">
        <v>9</v>
      </c>
      <c r="D159" s="20">
        <v>35213</v>
      </c>
      <c r="E159" s="9" t="s">
        <v>1099</v>
      </c>
      <c r="F159" s="4" t="s">
        <v>1100</v>
      </c>
      <c r="G159" s="4" t="s">
        <v>1101</v>
      </c>
    </row>
    <row r="160" spans="1:7" ht="43.5" x14ac:dyDescent="0.35">
      <c r="A160" t="s">
        <v>9</v>
      </c>
      <c r="B160" t="s">
        <v>14</v>
      </c>
      <c r="C160" s="38" t="s">
        <v>21</v>
      </c>
      <c r="D160" s="20">
        <v>35214</v>
      </c>
      <c r="E160" s="9" t="s">
        <v>93</v>
      </c>
      <c r="F160" s="4" t="s">
        <v>94</v>
      </c>
      <c r="G160" s="4" t="s">
        <v>1102</v>
      </c>
    </row>
    <row r="161" spans="1:7" s="8" customFormat="1" ht="43.5" x14ac:dyDescent="0.35">
      <c r="A161" t="s">
        <v>9</v>
      </c>
      <c r="B161" t="s">
        <v>14</v>
      </c>
      <c r="C161" t="s">
        <v>21</v>
      </c>
      <c r="D161" s="20">
        <v>35215</v>
      </c>
      <c r="E161" s="9" t="s">
        <v>1103</v>
      </c>
      <c r="F161" s="4" t="s">
        <v>1104</v>
      </c>
      <c r="G161" s="4" t="s">
        <v>1105</v>
      </c>
    </row>
    <row r="162" spans="1:7" ht="29" x14ac:dyDescent="0.35">
      <c r="A162" t="s">
        <v>9</v>
      </c>
      <c r="B162" t="s">
        <v>14</v>
      </c>
      <c r="C162" t="s">
        <v>21</v>
      </c>
      <c r="D162" s="20">
        <v>35220</v>
      </c>
      <c r="E162" s="9" t="s">
        <v>1106</v>
      </c>
      <c r="F162" s="4" t="s">
        <v>1107</v>
      </c>
      <c r="G162" s="4" t="s">
        <v>1108</v>
      </c>
    </row>
    <row r="163" spans="1:7" ht="43.5" x14ac:dyDescent="0.35">
      <c r="A163" t="s">
        <v>9</v>
      </c>
      <c r="B163" t="s">
        <v>14</v>
      </c>
      <c r="C163" t="s">
        <v>9</v>
      </c>
      <c r="D163" s="20">
        <v>35221</v>
      </c>
      <c r="E163" s="16" t="s">
        <v>139</v>
      </c>
      <c r="F163" s="4" t="s">
        <v>140</v>
      </c>
      <c r="G163" s="4" t="s">
        <v>141</v>
      </c>
    </row>
    <row r="164" spans="1:7" ht="58" x14ac:dyDescent="0.35">
      <c r="A164" t="s">
        <v>9</v>
      </c>
      <c r="B164" t="s">
        <v>14</v>
      </c>
      <c r="C164" t="s">
        <v>9</v>
      </c>
      <c r="D164" s="20">
        <v>35225</v>
      </c>
      <c r="E164" s="9" t="s">
        <v>1109</v>
      </c>
      <c r="F164" s="4" t="s">
        <v>1110</v>
      </c>
      <c r="G164" s="4" t="s">
        <v>1111</v>
      </c>
    </row>
    <row r="165" spans="1:7" ht="29" x14ac:dyDescent="0.35">
      <c r="A165" t="s">
        <v>9</v>
      </c>
      <c r="B165" t="s">
        <v>14</v>
      </c>
      <c r="C165" t="s">
        <v>9</v>
      </c>
      <c r="D165" s="20">
        <v>35227</v>
      </c>
      <c r="E165" s="9" t="s">
        <v>1112</v>
      </c>
      <c r="F165" s="4" t="s">
        <v>1113</v>
      </c>
      <c r="G165" s="4" t="s">
        <v>1114</v>
      </c>
    </row>
    <row r="166" spans="1:7" ht="29" x14ac:dyDescent="0.35">
      <c r="A166" t="s">
        <v>9</v>
      </c>
      <c r="B166" t="s">
        <v>10</v>
      </c>
      <c r="C166" t="s">
        <v>9</v>
      </c>
      <c r="D166" s="20">
        <v>35260</v>
      </c>
      <c r="E166" s="9" t="s">
        <v>142</v>
      </c>
      <c r="F166" s="4" t="s">
        <v>143</v>
      </c>
      <c r="G166" s="4" t="s">
        <v>144</v>
      </c>
    </row>
    <row r="167" spans="1:7" ht="43.5" x14ac:dyDescent="0.35">
      <c r="A167" t="s">
        <v>9</v>
      </c>
      <c r="B167" t="s">
        <v>10</v>
      </c>
      <c r="C167" t="s">
        <v>9</v>
      </c>
      <c r="D167" s="20">
        <v>35264</v>
      </c>
      <c r="E167" s="9" t="s">
        <v>145</v>
      </c>
      <c r="F167" s="4" t="s">
        <v>146</v>
      </c>
      <c r="G167" s="4" t="s">
        <v>147</v>
      </c>
    </row>
    <row r="168" spans="1:7" ht="87" x14ac:dyDescent="0.35">
      <c r="A168" t="s">
        <v>9</v>
      </c>
      <c r="B168" t="s">
        <v>10</v>
      </c>
      <c r="C168" t="s">
        <v>9</v>
      </c>
      <c r="D168" s="20">
        <v>35265</v>
      </c>
      <c r="E168" s="9" t="s">
        <v>148</v>
      </c>
      <c r="F168" s="4" t="s">
        <v>149</v>
      </c>
      <c r="G168" s="4" t="s">
        <v>150</v>
      </c>
    </row>
    <row r="169" spans="1:7" ht="29" x14ac:dyDescent="0.35">
      <c r="A169" t="s">
        <v>9</v>
      </c>
      <c r="B169" t="s">
        <v>14</v>
      </c>
      <c r="C169" t="s">
        <v>21</v>
      </c>
      <c r="D169" s="20">
        <v>35320</v>
      </c>
      <c r="E169" s="9" t="s">
        <v>1115</v>
      </c>
      <c r="F169" s="4" t="s">
        <v>1116</v>
      </c>
      <c r="G169" s="4" t="s">
        <v>1117</v>
      </c>
    </row>
    <row r="170" spans="1:7" ht="43.5" x14ac:dyDescent="0.35">
      <c r="A170" t="s">
        <v>9</v>
      </c>
      <c r="B170" s="39" t="s">
        <v>14</v>
      </c>
      <c r="C170" s="39" t="s">
        <v>9</v>
      </c>
      <c r="D170" s="40">
        <v>35323</v>
      </c>
      <c r="E170" s="37" t="s">
        <v>151</v>
      </c>
      <c r="F170" s="38" t="s">
        <v>152</v>
      </c>
      <c r="G170" s="38" t="s">
        <v>153</v>
      </c>
    </row>
    <row r="171" spans="1:7" ht="58" x14ac:dyDescent="0.35">
      <c r="A171" t="s">
        <v>9</v>
      </c>
      <c r="B171" t="s">
        <v>14</v>
      </c>
      <c r="C171" t="s">
        <v>9</v>
      </c>
      <c r="D171" s="20">
        <v>35325</v>
      </c>
      <c r="E171" s="9" t="s">
        <v>1118</v>
      </c>
      <c r="F171" s="4" t="s">
        <v>1119</v>
      </c>
      <c r="G171" s="4" t="s">
        <v>1120</v>
      </c>
    </row>
    <row r="172" spans="1:7" ht="43.5" x14ac:dyDescent="0.35">
      <c r="A172" t="s">
        <v>9</v>
      </c>
      <c r="B172" t="s">
        <v>10</v>
      </c>
      <c r="C172" t="s">
        <v>9</v>
      </c>
      <c r="D172" s="20">
        <v>35360</v>
      </c>
      <c r="E172" s="9" t="s">
        <v>154</v>
      </c>
      <c r="F172" s="4" t="s">
        <v>155</v>
      </c>
      <c r="G172" s="4" t="s">
        <v>156</v>
      </c>
    </row>
    <row r="173" spans="1:7" ht="43.5" x14ac:dyDescent="0.35">
      <c r="A173" t="s">
        <v>9</v>
      </c>
      <c r="B173" t="s">
        <v>10</v>
      </c>
      <c r="C173" t="s">
        <v>9</v>
      </c>
      <c r="D173" s="20">
        <v>35361</v>
      </c>
      <c r="E173" s="9" t="s">
        <v>157</v>
      </c>
      <c r="F173" s="4" t="s">
        <v>158</v>
      </c>
      <c r="G173" s="4" t="s">
        <v>159</v>
      </c>
    </row>
    <row r="174" spans="1:7" ht="43.5" x14ac:dyDescent="0.35">
      <c r="A174" t="s">
        <v>9</v>
      </c>
      <c r="B174" t="s">
        <v>10</v>
      </c>
      <c r="C174" t="s">
        <v>18</v>
      </c>
      <c r="D174" s="20">
        <v>35362</v>
      </c>
      <c r="E174" s="9" t="s">
        <v>160</v>
      </c>
      <c r="F174" s="4" t="s">
        <v>161</v>
      </c>
      <c r="G174" s="4" t="s">
        <v>162</v>
      </c>
    </row>
    <row r="175" spans="1:7" ht="43.5" x14ac:dyDescent="0.35">
      <c r="A175" t="s">
        <v>9</v>
      </c>
      <c r="B175" t="s">
        <v>10</v>
      </c>
      <c r="C175" t="s">
        <v>18</v>
      </c>
      <c r="D175" s="20">
        <v>35363</v>
      </c>
      <c r="E175" s="9" t="s">
        <v>163</v>
      </c>
      <c r="F175" s="4" t="s">
        <v>164</v>
      </c>
      <c r="G175" s="4" t="s">
        <v>165</v>
      </c>
    </row>
    <row r="176" spans="1:7" ht="43.5" x14ac:dyDescent="0.35">
      <c r="A176" t="s">
        <v>9</v>
      </c>
      <c r="B176" t="s">
        <v>10</v>
      </c>
      <c r="C176" t="s">
        <v>9</v>
      </c>
      <c r="D176" s="20">
        <v>35364</v>
      </c>
      <c r="E176" s="9" t="s">
        <v>166</v>
      </c>
      <c r="F176" s="4" t="s">
        <v>167</v>
      </c>
      <c r="G176" s="4" t="s">
        <v>168</v>
      </c>
    </row>
    <row r="177" spans="1:7" ht="43.5" x14ac:dyDescent="0.35">
      <c r="A177" t="s">
        <v>9</v>
      </c>
      <c r="B177" t="s">
        <v>10</v>
      </c>
      <c r="C177" t="s">
        <v>9</v>
      </c>
      <c r="D177" s="20">
        <v>35365</v>
      </c>
      <c r="E177" s="9" t="s">
        <v>169</v>
      </c>
      <c r="F177" s="4" t="s">
        <v>170</v>
      </c>
      <c r="G177" s="4" t="s">
        <v>171</v>
      </c>
    </row>
    <row r="178" spans="1:7" ht="29" x14ac:dyDescent="0.35">
      <c r="A178" t="s">
        <v>9</v>
      </c>
      <c r="B178" t="s">
        <v>14</v>
      </c>
      <c r="C178" t="s">
        <v>21</v>
      </c>
      <c r="D178" s="20">
        <v>35420</v>
      </c>
      <c r="E178" s="9" t="s">
        <v>1121</v>
      </c>
      <c r="F178" s="4" t="s">
        <v>1122</v>
      </c>
      <c r="G178" s="4" t="s">
        <v>1123</v>
      </c>
    </row>
    <row r="179" spans="1:7" ht="43.5" x14ac:dyDescent="0.35">
      <c r="A179" t="s">
        <v>9</v>
      </c>
      <c r="B179" t="s">
        <v>10</v>
      </c>
      <c r="C179" t="s">
        <v>9</v>
      </c>
      <c r="D179" s="20">
        <v>35460</v>
      </c>
      <c r="E179" s="9" t="s">
        <v>172</v>
      </c>
      <c r="F179" s="4" t="s">
        <v>173</v>
      </c>
      <c r="G179" s="4" t="s">
        <v>174</v>
      </c>
    </row>
    <row r="180" spans="1:7" ht="43.5" x14ac:dyDescent="0.35">
      <c r="A180" t="s">
        <v>9</v>
      </c>
      <c r="B180" t="s">
        <v>10</v>
      </c>
      <c r="C180" t="s">
        <v>9</v>
      </c>
      <c r="D180" s="20">
        <v>35461</v>
      </c>
      <c r="E180" s="9" t="s">
        <v>175</v>
      </c>
      <c r="F180" s="4" t="s">
        <v>176</v>
      </c>
      <c r="G180" s="4" t="s">
        <v>177</v>
      </c>
    </row>
    <row r="181" spans="1:7" ht="43.5" x14ac:dyDescent="0.35">
      <c r="A181" t="s">
        <v>9</v>
      </c>
      <c r="B181" t="s">
        <v>10</v>
      </c>
      <c r="C181" t="s">
        <v>9</v>
      </c>
      <c r="D181" s="20">
        <v>35462</v>
      </c>
      <c r="E181" s="9" t="s">
        <v>178</v>
      </c>
      <c r="F181" s="4" t="s">
        <v>179</v>
      </c>
      <c r="G181" s="4" t="s">
        <v>180</v>
      </c>
    </row>
    <row r="182" spans="1:7" ht="58" x14ac:dyDescent="0.35">
      <c r="A182" t="s">
        <v>9</v>
      </c>
      <c r="B182" t="s">
        <v>10</v>
      </c>
      <c r="C182" t="s">
        <v>9</v>
      </c>
      <c r="D182" s="20">
        <v>35463</v>
      </c>
      <c r="E182" s="9" t="s">
        <v>1124</v>
      </c>
      <c r="F182" s="4" t="s">
        <v>1125</v>
      </c>
      <c r="G182" s="4" t="s">
        <v>1126</v>
      </c>
    </row>
    <row r="183" spans="1:7" ht="43.5" x14ac:dyDescent="0.35">
      <c r="A183" t="s">
        <v>9</v>
      </c>
      <c r="B183" t="s">
        <v>10</v>
      </c>
      <c r="C183" t="s">
        <v>9</v>
      </c>
      <c r="D183" s="20">
        <v>35465</v>
      </c>
      <c r="E183" s="9" t="s">
        <v>181</v>
      </c>
      <c r="F183" s="4" t="s">
        <v>182</v>
      </c>
      <c r="G183" s="4" t="s">
        <v>183</v>
      </c>
    </row>
    <row r="184" spans="1:7" ht="29" x14ac:dyDescent="0.35">
      <c r="A184" t="s">
        <v>9</v>
      </c>
      <c r="B184" t="s">
        <v>14</v>
      </c>
      <c r="C184" t="s">
        <v>21</v>
      </c>
      <c r="D184" s="20">
        <v>35520</v>
      </c>
      <c r="E184" s="9" t="s">
        <v>1127</v>
      </c>
      <c r="F184" s="4" t="s">
        <v>1128</v>
      </c>
      <c r="G184" s="4" t="s">
        <v>1129</v>
      </c>
    </row>
    <row r="185" spans="1:7" ht="43.5" x14ac:dyDescent="0.35">
      <c r="A185" t="s">
        <v>9</v>
      </c>
      <c r="B185" t="s">
        <v>10</v>
      </c>
      <c r="C185" t="s">
        <v>9</v>
      </c>
      <c r="D185" s="20">
        <v>35560</v>
      </c>
      <c r="E185" s="16" t="s">
        <v>184</v>
      </c>
      <c r="F185" s="4" t="s">
        <v>185</v>
      </c>
      <c r="G185" s="4" t="s">
        <v>186</v>
      </c>
    </row>
    <row r="186" spans="1:7" ht="43.5" x14ac:dyDescent="0.35">
      <c r="A186" t="s">
        <v>9</v>
      </c>
      <c r="B186" t="s">
        <v>10</v>
      </c>
      <c r="C186" t="s">
        <v>9</v>
      </c>
      <c r="D186" s="20">
        <v>35561</v>
      </c>
      <c r="E186" s="9" t="s">
        <v>187</v>
      </c>
      <c r="F186" s="4" t="s">
        <v>188</v>
      </c>
      <c r="G186" s="4" t="s">
        <v>189</v>
      </c>
    </row>
    <row r="187" spans="1:7" ht="43.5" x14ac:dyDescent="0.35">
      <c r="A187" t="s">
        <v>9</v>
      </c>
      <c r="B187" t="s">
        <v>10</v>
      </c>
      <c r="C187" t="s">
        <v>18</v>
      </c>
      <c r="D187" s="20">
        <v>35562</v>
      </c>
      <c r="E187" s="9" t="s">
        <v>190</v>
      </c>
      <c r="F187" s="4" t="s">
        <v>191</v>
      </c>
      <c r="G187" s="4" t="s">
        <v>192</v>
      </c>
    </row>
    <row r="188" spans="1:7" ht="43.5" x14ac:dyDescent="0.35">
      <c r="A188" t="s">
        <v>9</v>
      </c>
      <c r="B188" t="s">
        <v>10</v>
      </c>
      <c r="C188" t="s">
        <v>18</v>
      </c>
      <c r="D188" s="20">
        <v>35563</v>
      </c>
      <c r="E188" s="9" t="s">
        <v>193</v>
      </c>
      <c r="F188" s="4" t="s">
        <v>194</v>
      </c>
      <c r="G188" s="4" t="s">
        <v>195</v>
      </c>
    </row>
    <row r="189" spans="1:7" ht="43.5" x14ac:dyDescent="0.35">
      <c r="A189" t="s">
        <v>9</v>
      </c>
      <c r="B189" t="s">
        <v>10</v>
      </c>
      <c r="C189" t="s">
        <v>9</v>
      </c>
      <c r="D189" s="20">
        <v>35564</v>
      </c>
      <c r="E189" s="9" t="s">
        <v>196</v>
      </c>
      <c r="F189" s="4" t="s">
        <v>197</v>
      </c>
      <c r="G189" s="4" t="s">
        <v>198</v>
      </c>
    </row>
    <row r="190" spans="1:7" ht="43.5" x14ac:dyDescent="0.35">
      <c r="A190" t="s">
        <v>9</v>
      </c>
      <c r="B190" t="s">
        <v>10</v>
      </c>
      <c r="C190" t="s">
        <v>9</v>
      </c>
      <c r="D190" s="20">
        <v>35565</v>
      </c>
      <c r="E190" s="9" t="s">
        <v>199</v>
      </c>
      <c r="F190" s="4" t="s">
        <v>200</v>
      </c>
      <c r="G190" s="4" t="s">
        <v>201</v>
      </c>
    </row>
    <row r="191" spans="1:7" ht="72.5" x14ac:dyDescent="0.35">
      <c r="A191" t="s">
        <v>9</v>
      </c>
      <c r="B191" t="s">
        <v>14</v>
      </c>
      <c r="C191" t="s">
        <v>9</v>
      </c>
      <c r="D191" s="20">
        <v>35610</v>
      </c>
      <c r="E191" s="29" t="s">
        <v>1130</v>
      </c>
      <c r="F191" s="4" t="s">
        <v>1131</v>
      </c>
      <c r="G191" s="4" t="s">
        <v>1132</v>
      </c>
    </row>
    <row r="192" spans="1:7" ht="87" x14ac:dyDescent="0.35">
      <c r="A192" t="s">
        <v>9</v>
      </c>
      <c r="B192" t="s">
        <v>14</v>
      </c>
      <c r="C192" t="s">
        <v>9</v>
      </c>
      <c r="D192" s="20">
        <v>35611</v>
      </c>
      <c r="E192" s="9" t="s">
        <v>202</v>
      </c>
      <c r="F192" s="4" t="s">
        <v>203</v>
      </c>
      <c r="G192" s="4" t="s">
        <v>1133</v>
      </c>
    </row>
    <row r="193" spans="1:7" ht="58" x14ac:dyDescent="0.35">
      <c r="A193" t="s">
        <v>9</v>
      </c>
      <c r="B193" t="s">
        <v>14</v>
      </c>
      <c r="C193" t="s">
        <v>9</v>
      </c>
      <c r="D193" s="20">
        <v>35613</v>
      </c>
      <c r="E193" s="9" t="s">
        <v>1134</v>
      </c>
      <c r="F193" s="4" t="s">
        <v>1135</v>
      </c>
      <c r="G193" s="4" t="s">
        <v>1136</v>
      </c>
    </row>
    <row r="194" spans="1:7" ht="87" x14ac:dyDescent="0.35">
      <c r="A194" t="s">
        <v>9</v>
      </c>
      <c r="B194" t="s">
        <v>14</v>
      </c>
      <c r="C194" s="38" t="s">
        <v>21</v>
      </c>
      <c r="D194" s="20">
        <v>35614</v>
      </c>
      <c r="E194" s="9" t="s">
        <v>1137</v>
      </c>
      <c r="F194" s="4" t="s">
        <v>1138</v>
      </c>
      <c r="G194" s="4" t="s">
        <v>1139</v>
      </c>
    </row>
    <row r="195" spans="1:7" ht="58" x14ac:dyDescent="0.35">
      <c r="A195" t="s">
        <v>9</v>
      </c>
      <c r="B195" t="s">
        <v>14</v>
      </c>
      <c r="C195" t="s">
        <v>21</v>
      </c>
      <c r="D195" s="20">
        <v>35615</v>
      </c>
      <c r="E195" s="9" t="s">
        <v>1140</v>
      </c>
      <c r="F195" s="4" t="s">
        <v>1141</v>
      </c>
      <c r="G195" s="4" t="s">
        <v>1142</v>
      </c>
    </row>
    <row r="196" spans="1:7" ht="29" x14ac:dyDescent="0.35">
      <c r="A196" t="s">
        <v>9</v>
      </c>
      <c r="B196" t="s">
        <v>14</v>
      </c>
      <c r="C196" t="s">
        <v>21</v>
      </c>
      <c r="D196" s="20">
        <v>35620</v>
      </c>
      <c r="E196" s="9" t="s">
        <v>1143</v>
      </c>
      <c r="F196" s="4" t="s">
        <v>1144</v>
      </c>
      <c r="G196" s="4" t="s">
        <v>1145</v>
      </c>
    </row>
    <row r="197" spans="1:7" ht="43.5" x14ac:dyDescent="0.35">
      <c r="A197" t="s">
        <v>9</v>
      </c>
      <c r="B197" t="s">
        <v>14</v>
      </c>
      <c r="C197" t="s">
        <v>18</v>
      </c>
      <c r="D197" s="20">
        <v>35623</v>
      </c>
      <c r="E197" s="9" t="s">
        <v>1146</v>
      </c>
      <c r="F197" s="4" t="s">
        <v>1147</v>
      </c>
      <c r="G197" s="4" t="s">
        <v>1148</v>
      </c>
    </row>
    <row r="198" spans="1:7" ht="43.5" x14ac:dyDescent="0.35">
      <c r="A198" t="s">
        <v>9</v>
      </c>
      <c r="B198" t="s">
        <v>14</v>
      </c>
      <c r="C198" t="s">
        <v>18</v>
      </c>
      <c r="D198" s="20">
        <v>35625</v>
      </c>
      <c r="E198" s="9" t="s">
        <v>1149</v>
      </c>
      <c r="F198" s="4" t="s">
        <v>1150</v>
      </c>
      <c r="G198" s="4" t="s">
        <v>1151</v>
      </c>
    </row>
    <row r="199" spans="1:7" ht="43.5" x14ac:dyDescent="0.35">
      <c r="A199" t="s">
        <v>9</v>
      </c>
      <c r="B199" t="s">
        <v>10</v>
      </c>
      <c r="C199" t="s">
        <v>9</v>
      </c>
      <c r="D199" s="20">
        <v>35660</v>
      </c>
      <c r="E199" s="9" t="s">
        <v>1152</v>
      </c>
      <c r="F199" s="4" t="s">
        <v>1153</v>
      </c>
      <c r="G199" s="4" t="s">
        <v>1154</v>
      </c>
    </row>
    <row r="200" spans="1:7" ht="43.5" x14ac:dyDescent="0.35">
      <c r="A200" t="s">
        <v>9</v>
      </c>
      <c r="B200" t="s">
        <v>10</v>
      </c>
      <c r="C200" t="s">
        <v>9</v>
      </c>
      <c r="D200" s="20">
        <v>35661</v>
      </c>
      <c r="E200" s="9" t="s">
        <v>204</v>
      </c>
      <c r="F200" s="4" t="s">
        <v>205</v>
      </c>
      <c r="G200" s="4" t="s">
        <v>206</v>
      </c>
    </row>
    <row r="201" spans="1:7" ht="43.5" x14ac:dyDescent="0.35">
      <c r="A201" t="s">
        <v>9</v>
      </c>
      <c r="B201" t="s">
        <v>10</v>
      </c>
      <c r="C201" t="s">
        <v>9</v>
      </c>
      <c r="D201" s="20">
        <v>35662</v>
      </c>
      <c r="E201" s="9" t="s">
        <v>1155</v>
      </c>
      <c r="F201" s="4" t="s">
        <v>1156</v>
      </c>
      <c r="G201" s="4" t="s">
        <v>1157</v>
      </c>
    </row>
    <row r="202" spans="1:7" ht="58" x14ac:dyDescent="0.35">
      <c r="A202" t="s">
        <v>9</v>
      </c>
      <c r="B202" t="s">
        <v>10</v>
      </c>
      <c r="C202" t="s">
        <v>9</v>
      </c>
      <c r="D202" s="20">
        <v>35663</v>
      </c>
      <c r="E202" s="9" t="s">
        <v>1158</v>
      </c>
      <c r="F202" s="4" t="s">
        <v>1159</v>
      </c>
      <c r="G202" s="4" t="s">
        <v>1160</v>
      </c>
    </row>
    <row r="203" spans="1:7" ht="43.5" x14ac:dyDescent="0.35">
      <c r="A203" t="s">
        <v>9</v>
      </c>
      <c r="B203" t="s">
        <v>10</v>
      </c>
      <c r="C203" t="s">
        <v>9</v>
      </c>
      <c r="D203" s="20">
        <v>35664</v>
      </c>
      <c r="E203" s="9" t="s">
        <v>1161</v>
      </c>
      <c r="F203" s="4" t="s">
        <v>1162</v>
      </c>
      <c r="G203" s="4" t="s">
        <v>1163</v>
      </c>
    </row>
    <row r="204" spans="1:7" ht="43.5" x14ac:dyDescent="0.35">
      <c r="A204" t="s">
        <v>9</v>
      </c>
      <c r="B204" t="s">
        <v>10</v>
      </c>
      <c r="C204" t="s">
        <v>9</v>
      </c>
      <c r="D204" s="20">
        <v>35665</v>
      </c>
      <c r="E204" s="9" t="s">
        <v>207</v>
      </c>
      <c r="F204" s="4" t="s">
        <v>208</v>
      </c>
      <c r="G204" s="4" t="s">
        <v>209</v>
      </c>
    </row>
    <row r="205" spans="1:7" ht="29" x14ac:dyDescent="0.35">
      <c r="A205" t="s">
        <v>9</v>
      </c>
      <c r="B205" t="s">
        <v>14</v>
      </c>
      <c r="C205" t="s">
        <v>21</v>
      </c>
      <c r="D205" s="20">
        <v>35720</v>
      </c>
      <c r="E205" s="9" t="s">
        <v>1164</v>
      </c>
      <c r="F205" s="4" t="s">
        <v>1165</v>
      </c>
      <c r="G205" s="4" t="s">
        <v>1166</v>
      </c>
    </row>
    <row r="206" spans="1:7" ht="43.5" x14ac:dyDescent="0.35">
      <c r="A206" t="s">
        <v>9</v>
      </c>
      <c r="B206" t="s">
        <v>10</v>
      </c>
      <c r="C206" t="s">
        <v>9</v>
      </c>
      <c r="D206" s="20">
        <v>35760</v>
      </c>
      <c r="E206" s="9" t="s">
        <v>1167</v>
      </c>
      <c r="F206" s="4" t="s">
        <v>1168</v>
      </c>
      <c r="G206" s="4" t="s">
        <v>1169</v>
      </c>
    </row>
    <row r="207" spans="1:7" ht="43.5" x14ac:dyDescent="0.35">
      <c r="A207" t="s">
        <v>9</v>
      </c>
      <c r="B207" t="s">
        <v>10</v>
      </c>
      <c r="C207" t="s">
        <v>9</v>
      </c>
      <c r="D207" s="20">
        <v>35761</v>
      </c>
      <c r="E207" s="9" t="s">
        <v>210</v>
      </c>
      <c r="F207" s="4" t="s">
        <v>211</v>
      </c>
      <c r="G207" s="4" t="s">
        <v>212</v>
      </c>
    </row>
    <row r="208" spans="1:7" ht="43.5" x14ac:dyDescent="0.35">
      <c r="A208" t="s">
        <v>9</v>
      </c>
      <c r="B208" t="s">
        <v>10</v>
      </c>
      <c r="C208" t="s">
        <v>9</v>
      </c>
      <c r="D208" s="20">
        <v>35762</v>
      </c>
      <c r="E208" s="9" t="s">
        <v>1170</v>
      </c>
      <c r="F208" s="4" t="s">
        <v>1171</v>
      </c>
      <c r="G208" s="4" t="s">
        <v>1172</v>
      </c>
    </row>
    <row r="209" spans="1:7" ht="58" x14ac:dyDescent="0.35">
      <c r="A209" t="s">
        <v>9</v>
      </c>
      <c r="B209" t="s">
        <v>10</v>
      </c>
      <c r="C209" t="s">
        <v>9</v>
      </c>
      <c r="D209" s="20">
        <v>35763</v>
      </c>
      <c r="E209" s="9" t="s">
        <v>1173</v>
      </c>
      <c r="F209" s="4" t="s">
        <v>1174</v>
      </c>
      <c r="G209" s="4" t="s">
        <v>1175</v>
      </c>
    </row>
    <row r="210" spans="1:7" ht="43.5" x14ac:dyDescent="0.35">
      <c r="A210" t="s">
        <v>9</v>
      </c>
      <c r="B210" t="s">
        <v>10</v>
      </c>
      <c r="C210" t="s">
        <v>9</v>
      </c>
      <c r="D210" s="20">
        <v>35764</v>
      </c>
      <c r="E210" s="9" t="s">
        <v>1176</v>
      </c>
      <c r="F210" s="4" t="s">
        <v>1177</v>
      </c>
      <c r="G210" s="4" t="s">
        <v>1178</v>
      </c>
    </row>
    <row r="211" spans="1:7" ht="43.5" x14ac:dyDescent="0.35">
      <c r="A211" t="s">
        <v>9</v>
      </c>
      <c r="B211" t="s">
        <v>10</v>
      </c>
      <c r="C211" t="s">
        <v>9</v>
      </c>
      <c r="D211" s="20">
        <v>35765</v>
      </c>
      <c r="E211" s="9" t="s">
        <v>213</v>
      </c>
      <c r="F211" s="4" t="s">
        <v>214</v>
      </c>
      <c r="G211" s="4" t="s">
        <v>215</v>
      </c>
    </row>
    <row r="212" spans="1:7" ht="72.5" x14ac:dyDescent="0.35">
      <c r="A212" t="s">
        <v>9</v>
      </c>
      <c r="B212" t="s">
        <v>14</v>
      </c>
      <c r="C212" t="s">
        <v>9</v>
      </c>
      <c r="D212" s="20">
        <v>35810</v>
      </c>
      <c r="E212" s="29" t="s">
        <v>1179</v>
      </c>
      <c r="F212" s="4" t="s">
        <v>1180</v>
      </c>
      <c r="G212" s="4" t="s">
        <v>1181</v>
      </c>
    </row>
    <row r="213" spans="1:7" ht="87" x14ac:dyDescent="0.35">
      <c r="A213" t="s">
        <v>9</v>
      </c>
      <c r="B213" t="s">
        <v>14</v>
      </c>
      <c r="C213" t="s">
        <v>9</v>
      </c>
      <c r="D213" s="20">
        <v>35811</v>
      </c>
      <c r="E213" s="9" t="s">
        <v>1182</v>
      </c>
      <c r="F213" s="4" t="s">
        <v>1183</v>
      </c>
      <c r="G213" s="4" t="s">
        <v>1184</v>
      </c>
    </row>
    <row r="214" spans="1:7" ht="58" x14ac:dyDescent="0.35">
      <c r="A214" t="s">
        <v>9</v>
      </c>
      <c r="B214" t="s">
        <v>14</v>
      </c>
      <c r="C214" t="s">
        <v>9</v>
      </c>
      <c r="D214" s="20">
        <v>35813</v>
      </c>
      <c r="E214" s="9" t="s">
        <v>1185</v>
      </c>
      <c r="F214" s="4" t="s">
        <v>1186</v>
      </c>
      <c r="G214" s="4" t="s">
        <v>1187</v>
      </c>
    </row>
    <row r="215" spans="1:7" ht="87" x14ac:dyDescent="0.35">
      <c r="A215" t="s">
        <v>9</v>
      </c>
      <c r="B215" t="s">
        <v>14</v>
      </c>
      <c r="C215" s="38" t="s">
        <v>21</v>
      </c>
      <c r="D215" s="20">
        <v>35814</v>
      </c>
      <c r="E215" s="9" t="s">
        <v>1188</v>
      </c>
      <c r="F215" s="4" t="s">
        <v>1189</v>
      </c>
      <c r="G215" s="4" t="s">
        <v>1190</v>
      </c>
    </row>
    <row r="216" spans="1:7" ht="58" x14ac:dyDescent="0.35">
      <c r="A216" t="s">
        <v>9</v>
      </c>
      <c r="B216" t="s">
        <v>14</v>
      </c>
      <c r="C216" t="s">
        <v>21</v>
      </c>
      <c r="D216" s="20">
        <v>35815</v>
      </c>
      <c r="E216" s="9" t="s">
        <v>1191</v>
      </c>
      <c r="F216" s="4" t="s">
        <v>1192</v>
      </c>
      <c r="G216" s="4" t="s">
        <v>1193</v>
      </c>
    </row>
    <row r="217" spans="1:7" ht="29" x14ac:dyDescent="0.35">
      <c r="A217" t="s">
        <v>9</v>
      </c>
      <c r="B217" t="s">
        <v>14</v>
      </c>
      <c r="C217" t="s">
        <v>21</v>
      </c>
      <c r="D217" s="20">
        <v>35820</v>
      </c>
      <c r="E217" s="9" t="s">
        <v>1194</v>
      </c>
      <c r="F217" s="4" t="s">
        <v>1195</v>
      </c>
      <c r="G217" s="4" t="s">
        <v>1196</v>
      </c>
    </row>
    <row r="218" spans="1:7" ht="58" x14ac:dyDescent="0.35">
      <c r="A218" t="s">
        <v>9</v>
      </c>
      <c r="B218" t="s">
        <v>14</v>
      </c>
      <c r="C218" t="s">
        <v>9</v>
      </c>
      <c r="D218" s="20">
        <v>35825</v>
      </c>
      <c r="E218" s="9" t="s">
        <v>1197</v>
      </c>
      <c r="F218" s="4" t="s">
        <v>1198</v>
      </c>
      <c r="G218" s="4" t="s">
        <v>1199</v>
      </c>
    </row>
    <row r="219" spans="1:7" ht="29" x14ac:dyDescent="0.35">
      <c r="A219" t="s">
        <v>9</v>
      </c>
      <c r="B219" t="s">
        <v>14</v>
      </c>
      <c r="C219" t="s">
        <v>9</v>
      </c>
      <c r="D219" s="20">
        <v>35827</v>
      </c>
      <c r="E219" s="9" t="s">
        <v>1200</v>
      </c>
      <c r="F219" s="4" t="s">
        <v>1201</v>
      </c>
      <c r="G219" s="4" t="s">
        <v>1202</v>
      </c>
    </row>
    <row r="220" spans="1:7" ht="43.5" x14ac:dyDescent="0.35">
      <c r="A220" t="s">
        <v>9</v>
      </c>
      <c r="B220" t="s">
        <v>10</v>
      </c>
      <c r="C220" t="s">
        <v>9</v>
      </c>
      <c r="D220" s="20">
        <v>35860</v>
      </c>
      <c r="E220" s="9" t="s">
        <v>1203</v>
      </c>
      <c r="F220" s="4" t="s">
        <v>1204</v>
      </c>
      <c r="G220" s="4" t="s">
        <v>1205</v>
      </c>
    </row>
    <row r="221" spans="1:7" ht="43.5" x14ac:dyDescent="0.35">
      <c r="A221" t="s">
        <v>9</v>
      </c>
      <c r="B221" t="s">
        <v>10</v>
      </c>
      <c r="C221" t="s">
        <v>9</v>
      </c>
      <c r="D221" s="20">
        <v>35864</v>
      </c>
      <c r="E221" s="9" t="s">
        <v>1206</v>
      </c>
      <c r="F221" s="4" t="s">
        <v>1207</v>
      </c>
      <c r="G221" s="4" t="s">
        <v>1208</v>
      </c>
    </row>
    <row r="222" spans="1:7" ht="58" x14ac:dyDescent="0.35">
      <c r="A222" t="s">
        <v>9</v>
      </c>
      <c r="B222" t="s">
        <v>10</v>
      </c>
      <c r="C222" t="s">
        <v>9</v>
      </c>
      <c r="D222" s="20">
        <v>35865</v>
      </c>
      <c r="E222" s="9" t="s">
        <v>216</v>
      </c>
      <c r="F222" s="4" t="s">
        <v>217</v>
      </c>
      <c r="G222" s="4" t="s">
        <v>218</v>
      </c>
    </row>
    <row r="223" spans="1:7" ht="29" x14ac:dyDescent="0.35">
      <c r="A223" t="s">
        <v>9</v>
      </c>
      <c r="B223" t="s">
        <v>14</v>
      </c>
      <c r="C223" t="s">
        <v>21</v>
      </c>
      <c r="D223" s="20">
        <v>40020</v>
      </c>
      <c r="E223" s="9" t="s">
        <v>1209</v>
      </c>
      <c r="F223" s="4" t="s">
        <v>1210</v>
      </c>
      <c r="G223" s="4" t="s">
        <v>1211</v>
      </c>
    </row>
    <row r="224" spans="1:7" ht="29" x14ac:dyDescent="0.35">
      <c r="A224" t="s">
        <v>9</v>
      </c>
      <c r="B224" s="13" t="s">
        <v>14</v>
      </c>
      <c r="C224" s="13" t="s">
        <v>21</v>
      </c>
      <c r="D224" s="20">
        <v>40120</v>
      </c>
      <c r="E224" s="9" t="s">
        <v>1212</v>
      </c>
      <c r="F224" s="4" t="s">
        <v>1213</v>
      </c>
      <c r="G224" s="4" t="s">
        <v>1214</v>
      </c>
    </row>
    <row r="225" spans="1:7" ht="29" x14ac:dyDescent="0.35">
      <c r="A225" t="s">
        <v>9</v>
      </c>
      <c r="B225" s="13" t="s">
        <v>14</v>
      </c>
      <c r="C225" s="13" t="s">
        <v>21</v>
      </c>
      <c r="D225" s="20">
        <v>40220</v>
      </c>
      <c r="E225" s="9" t="s">
        <v>1215</v>
      </c>
      <c r="F225" s="4" t="s">
        <v>1216</v>
      </c>
      <c r="G225" s="4" t="s">
        <v>1217</v>
      </c>
    </row>
    <row r="226" spans="1:7" ht="29" x14ac:dyDescent="0.35">
      <c r="A226" t="s">
        <v>9</v>
      </c>
      <c r="B226" t="s">
        <v>14</v>
      </c>
      <c r="C226" t="s">
        <v>21</v>
      </c>
      <c r="D226" s="20">
        <v>40320</v>
      </c>
      <c r="E226" s="9" t="s">
        <v>1218</v>
      </c>
      <c r="F226" s="4" t="s">
        <v>1219</v>
      </c>
      <c r="G226" s="4" t="s">
        <v>1220</v>
      </c>
    </row>
    <row r="227" spans="1:7" ht="72.5" x14ac:dyDescent="0.35">
      <c r="A227" t="s">
        <v>9</v>
      </c>
      <c r="B227" t="s">
        <v>14</v>
      </c>
      <c r="C227" t="s">
        <v>9</v>
      </c>
      <c r="D227" s="20">
        <v>40410</v>
      </c>
      <c r="E227" s="29" t="s">
        <v>1221</v>
      </c>
      <c r="F227" s="4" t="s">
        <v>1222</v>
      </c>
      <c r="G227" s="4" t="s">
        <v>1223</v>
      </c>
    </row>
    <row r="228" spans="1:7" ht="130.5" x14ac:dyDescent="0.35">
      <c r="A228" t="s">
        <v>9</v>
      </c>
      <c r="B228" s="13" t="s">
        <v>14</v>
      </c>
      <c r="C228" s="13" t="s">
        <v>9</v>
      </c>
      <c r="D228" s="20">
        <v>40411</v>
      </c>
      <c r="E228" s="9" t="s">
        <v>1224</v>
      </c>
      <c r="F228" s="4" t="s">
        <v>1225</v>
      </c>
      <c r="G228" s="4" t="s">
        <v>1226</v>
      </c>
    </row>
    <row r="229" spans="1:7" ht="72.5" x14ac:dyDescent="0.35">
      <c r="A229" t="s">
        <v>9</v>
      </c>
      <c r="B229" t="s">
        <v>14</v>
      </c>
      <c r="C229" t="s">
        <v>9</v>
      </c>
      <c r="D229" s="20">
        <v>40413</v>
      </c>
      <c r="E229" s="16" t="s">
        <v>1227</v>
      </c>
      <c r="F229" s="4" t="s">
        <v>1228</v>
      </c>
      <c r="G229" s="4" t="s">
        <v>1229</v>
      </c>
    </row>
    <row r="230" spans="1:7" ht="130.5" x14ac:dyDescent="0.35">
      <c r="A230" t="s">
        <v>9</v>
      </c>
      <c r="B230" t="s">
        <v>14</v>
      </c>
      <c r="C230" s="38" t="s">
        <v>21</v>
      </c>
      <c r="D230" s="20">
        <v>40414</v>
      </c>
      <c r="E230" s="9" t="s">
        <v>1230</v>
      </c>
      <c r="F230" s="4" t="s">
        <v>1231</v>
      </c>
      <c r="G230" s="4" t="s">
        <v>1232</v>
      </c>
    </row>
    <row r="231" spans="1:7" ht="72.5" x14ac:dyDescent="0.35">
      <c r="A231" t="s">
        <v>9</v>
      </c>
      <c r="B231" t="s">
        <v>14</v>
      </c>
      <c r="C231" t="s">
        <v>21</v>
      </c>
      <c r="D231" s="20">
        <v>40415</v>
      </c>
      <c r="E231" s="29" t="s">
        <v>1233</v>
      </c>
      <c r="F231" s="4" t="s">
        <v>1234</v>
      </c>
      <c r="G231" s="4" t="s">
        <v>1235</v>
      </c>
    </row>
    <row r="232" spans="1:7" ht="29" x14ac:dyDescent="0.35">
      <c r="A232" t="s">
        <v>9</v>
      </c>
      <c r="B232" t="s">
        <v>14</v>
      </c>
      <c r="C232" t="s">
        <v>21</v>
      </c>
      <c r="D232" s="20">
        <v>40420</v>
      </c>
      <c r="E232" s="9" t="s">
        <v>1236</v>
      </c>
      <c r="F232" s="4" t="s">
        <v>1237</v>
      </c>
      <c r="G232" s="4" t="s">
        <v>1238</v>
      </c>
    </row>
    <row r="233" spans="1:7" ht="43.5" x14ac:dyDescent="0.35">
      <c r="A233" t="s">
        <v>9</v>
      </c>
      <c r="B233" t="s">
        <v>10</v>
      </c>
      <c r="C233" t="s">
        <v>9</v>
      </c>
      <c r="D233" s="20">
        <v>40464</v>
      </c>
      <c r="E233" s="9" t="s">
        <v>1239</v>
      </c>
      <c r="F233" s="4" t="s">
        <v>1240</v>
      </c>
      <c r="G233" s="4" t="s">
        <v>1241</v>
      </c>
    </row>
    <row r="234" spans="1:7" ht="29" x14ac:dyDescent="0.35">
      <c r="A234" t="s">
        <v>9</v>
      </c>
      <c r="B234" t="s">
        <v>14</v>
      </c>
      <c r="C234" t="s">
        <v>21</v>
      </c>
      <c r="D234" s="20">
        <v>40520</v>
      </c>
      <c r="E234" s="9" t="s">
        <v>1242</v>
      </c>
      <c r="F234" s="4" t="s">
        <v>1243</v>
      </c>
      <c r="G234" s="4" t="s">
        <v>1244</v>
      </c>
    </row>
    <row r="235" spans="1:7" ht="43.5" x14ac:dyDescent="0.35">
      <c r="A235" t="s">
        <v>9</v>
      </c>
      <c r="B235" t="s">
        <v>10</v>
      </c>
      <c r="C235" t="s">
        <v>9</v>
      </c>
      <c r="D235" s="20">
        <v>40564</v>
      </c>
      <c r="E235" s="9" t="s">
        <v>1245</v>
      </c>
      <c r="F235" s="4" t="s">
        <v>1246</v>
      </c>
      <c r="G235" s="4" t="s">
        <v>1247</v>
      </c>
    </row>
    <row r="236" spans="1:7" ht="29" x14ac:dyDescent="0.35">
      <c r="A236" t="s">
        <v>9</v>
      </c>
      <c r="B236" t="s">
        <v>14</v>
      </c>
      <c r="C236" t="s">
        <v>21</v>
      </c>
      <c r="D236" s="20">
        <v>45020</v>
      </c>
      <c r="E236" s="9" t="s">
        <v>1248</v>
      </c>
      <c r="F236" s="4" t="s">
        <v>1249</v>
      </c>
      <c r="G236" s="4" t="s">
        <v>1250</v>
      </c>
    </row>
    <row r="237" spans="1:7" ht="29" x14ac:dyDescent="0.35">
      <c r="A237" t="s">
        <v>9</v>
      </c>
      <c r="B237" t="s">
        <v>14</v>
      </c>
      <c r="C237" t="s">
        <v>9</v>
      </c>
      <c r="D237" s="20">
        <v>45026</v>
      </c>
      <c r="E237" s="9" t="s">
        <v>1251</v>
      </c>
      <c r="F237" s="4" t="s">
        <v>1252</v>
      </c>
      <c r="G237" s="4" t="s">
        <v>1253</v>
      </c>
    </row>
    <row r="238" spans="1:7" ht="29" x14ac:dyDescent="0.35">
      <c r="A238" t="s">
        <v>9</v>
      </c>
      <c r="B238" t="s">
        <v>14</v>
      </c>
      <c r="C238" t="s">
        <v>9</v>
      </c>
      <c r="D238" s="20">
        <v>45027</v>
      </c>
      <c r="E238" s="9" t="s">
        <v>1254</v>
      </c>
      <c r="F238" s="4" t="s">
        <v>1255</v>
      </c>
      <c r="G238" s="4" t="s">
        <v>1256</v>
      </c>
    </row>
    <row r="239" spans="1:7" ht="29" x14ac:dyDescent="0.35">
      <c r="A239" t="s">
        <v>9</v>
      </c>
      <c r="B239" t="s">
        <v>10</v>
      </c>
      <c r="C239" t="s">
        <v>9</v>
      </c>
      <c r="D239" s="20">
        <v>45060</v>
      </c>
      <c r="E239" s="9" t="s">
        <v>1257</v>
      </c>
      <c r="F239" s="4" t="s">
        <v>1258</v>
      </c>
      <c r="G239" s="4" t="s">
        <v>1259</v>
      </c>
    </row>
    <row r="240" spans="1:7" ht="43.5" x14ac:dyDescent="0.35">
      <c r="A240" t="s">
        <v>9</v>
      </c>
      <c r="B240" t="s">
        <v>10</v>
      </c>
      <c r="C240" t="s">
        <v>9</v>
      </c>
      <c r="D240" s="20">
        <v>45064</v>
      </c>
      <c r="E240" s="9" t="s">
        <v>1260</v>
      </c>
      <c r="F240" s="4" t="s">
        <v>1261</v>
      </c>
      <c r="G240" s="4" t="s">
        <v>1262</v>
      </c>
    </row>
    <row r="241" spans="1:7" ht="43.5" x14ac:dyDescent="0.35">
      <c r="A241" t="s">
        <v>9</v>
      </c>
      <c r="B241" t="s">
        <v>10</v>
      </c>
      <c r="C241" t="s">
        <v>9</v>
      </c>
      <c r="D241" s="20">
        <v>45065</v>
      </c>
      <c r="E241" s="4" t="s">
        <v>1263</v>
      </c>
      <c r="F241" s="4" t="s">
        <v>1264</v>
      </c>
      <c r="G241" s="4" t="s">
        <v>1265</v>
      </c>
    </row>
    <row r="242" spans="1:7" ht="29" x14ac:dyDescent="0.35">
      <c r="A242" t="s">
        <v>9</v>
      </c>
      <c r="B242" t="s">
        <v>10</v>
      </c>
      <c r="C242" t="s">
        <v>18</v>
      </c>
      <c r="D242" s="20">
        <v>45066</v>
      </c>
      <c r="E242" s="9" t="s">
        <v>1266</v>
      </c>
      <c r="F242" s="4" t="s">
        <v>1267</v>
      </c>
      <c r="G242" s="4" t="s">
        <v>1268</v>
      </c>
    </row>
    <row r="243" spans="1:7" ht="29" x14ac:dyDescent="0.35">
      <c r="A243" t="s">
        <v>9</v>
      </c>
      <c r="B243" t="s">
        <v>14</v>
      </c>
      <c r="C243" t="s">
        <v>21</v>
      </c>
      <c r="D243" s="20">
        <v>45120</v>
      </c>
      <c r="E243" s="9" t="s">
        <v>1269</v>
      </c>
      <c r="F243" s="4" t="s">
        <v>1270</v>
      </c>
      <c r="G243" s="4" t="s">
        <v>1271</v>
      </c>
    </row>
    <row r="244" spans="1:7" ht="43.5" x14ac:dyDescent="0.35">
      <c r="A244" t="s">
        <v>9</v>
      </c>
      <c r="B244" t="s">
        <v>10</v>
      </c>
      <c r="C244" t="s">
        <v>18</v>
      </c>
      <c r="D244" s="20">
        <v>45161</v>
      </c>
      <c r="E244" s="9" t="s">
        <v>1272</v>
      </c>
      <c r="F244" s="4" t="s">
        <v>1273</v>
      </c>
      <c r="G244" s="4" t="s">
        <v>1274</v>
      </c>
    </row>
    <row r="245" spans="1:7" ht="43.5" x14ac:dyDescent="0.35">
      <c r="A245" t="s">
        <v>9</v>
      </c>
      <c r="B245" t="s">
        <v>10</v>
      </c>
      <c r="C245" t="s">
        <v>18</v>
      </c>
      <c r="D245" s="20">
        <v>45162</v>
      </c>
      <c r="E245" s="9" t="s">
        <v>1275</v>
      </c>
      <c r="F245" s="4" t="s">
        <v>1276</v>
      </c>
      <c r="G245" s="4" t="s">
        <v>1277</v>
      </c>
    </row>
    <row r="246" spans="1:7" ht="43.5" x14ac:dyDescent="0.35">
      <c r="A246" t="s">
        <v>9</v>
      </c>
      <c r="B246" t="s">
        <v>10</v>
      </c>
      <c r="C246" t="s">
        <v>9</v>
      </c>
      <c r="D246" s="20">
        <v>45164</v>
      </c>
      <c r="E246" s="9" t="s">
        <v>1278</v>
      </c>
      <c r="F246" s="4" t="s">
        <v>1279</v>
      </c>
      <c r="G246" s="4" t="s">
        <v>1280</v>
      </c>
    </row>
    <row r="247" spans="1:7" ht="43.5" x14ac:dyDescent="0.35">
      <c r="A247" t="s">
        <v>9</v>
      </c>
      <c r="B247" t="s">
        <v>10</v>
      </c>
      <c r="C247" t="s">
        <v>9</v>
      </c>
      <c r="D247" s="20">
        <v>45165</v>
      </c>
      <c r="E247" s="4" t="s">
        <v>1281</v>
      </c>
      <c r="F247" s="4" t="s">
        <v>1282</v>
      </c>
      <c r="G247" s="4" t="s">
        <v>1283</v>
      </c>
    </row>
    <row r="248" spans="1:7" ht="29" x14ac:dyDescent="0.35">
      <c r="A248" t="s">
        <v>9</v>
      </c>
      <c r="B248" t="s">
        <v>14</v>
      </c>
      <c r="C248" t="s">
        <v>21</v>
      </c>
      <c r="D248" s="20">
        <v>45220</v>
      </c>
      <c r="E248" s="9" t="s">
        <v>1284</v>
      </c>
      <c r="F248" s="4" t="s">
        <v>1285</v>
      </c>
      <c r="G248" s="4" t="s">
        <v>1286</v>
      </c>
    </row>
    <row r="249" spans="1:7" ht="43.5" x14ac:dyDescent="0.35">
      <c r="A249" t="s">
        <v>9</v>
      </c>
      <c r="B249" t="s">
        <v>14</v>
      </c>
      <c r="C249" t="s">
        <v>9</v>
      </c>
      <c r="D249" s="20">
        <v>45226</v>
      </c>
      <c r="E249" s="9" t="s">
        <v>1287</v>
      </c>
      <c r="F249" s="4" t="s">
        <v>1288</v>
      </c>
      <c r="G249" s="4" t="s">
        <v>1289</v>
      </c>
    </row>
    <row r="250" spans="1:7" ht="29" x14ac:dyDescent="0.35">
      <c r="A250" t="s">
        <v>9</v>
      </c>
      <c r="B250" t="s">
        <v>10</v>
      </c>
      <c r="C250" t="s">
        <v>9</v>
      </c>
      <c r="D250" s="20">
        <v>45260</v>
      </c>
      <c r="E250" s="9" t="s">
        <v>1290</v>
      </c>
      <c r="F250" s="4" t="s">
        <v>1291</v>
      </c>
      <c r="G250" s="4" t="s">
        <v>1292</v>
      </c>
    </row>
    <row r="251" spans="1:7" ht="43.5" x14ac:dyDescent="0.35">
      <c r="A251" t="s">
        <v>9</v>
      </c>
      <c r="B251" t="s">
        <v>10</v>
      </c>
      <c r="C251" t="s">
        <v>9</v>
      </c>
      <c r="D251" s="20">
        <v>45261</v>
      </c>
      <c r="E251" s="9" t="s">
        <v>219</v>
      </c>
      <c r="F251" s="4" t="s">
        <v>220</v>
      </c>
      <c r="G251" s="4" t="s">
        <v>221</v>
      </c>
    </row>
    <row r="252" spans="1:7" ht="43.5" x14ac:dyDescent="0.35">
      <c r="A252" t="s">
        <v>9</v>
      </c>
      <c r="B252" t="s">
        <v>10</v>
      </c>
      <c r="C252" t="s">
        <v>9</v>
      </c>
      <c r="D252" s="20">
        <v>45262</v>
      </c>
      <c r="E252" s="9" t="s">
        <v>1293</v>
      </c>
      <c r="F252" s="4" t="s">
        <v>1294</v>
      </c>
      <c r="G252" s="4" t="s">
        <v>1295</v>
      </c>
    </row>
    <row r="253" spans="1:7" ht="43.5" x14ac:dyDescent="0.35">
      <c r="A253" t="s">
        <v>9</v>
      </c>
      <c r="B253" t="s">
        <v>10</v>
      </c>
      <c r="C253" t="s">
        <v>9</v>
      </c>
      <c r="D253" s="20">
        <v>45263</v>
      </c>
      <c r="E253" s="9" t="s">
        <v>1296</v>
      </c>
      <c r="F253" s="4" t="s">
        <v>1297</v>
      </c>
      <c r="G253" s="4" t="s">
        <v>1298</v>
      </c>
    </row>
    <row r="254" spans="1:7" ht="43.5" x14ac:dyDescent="0.35">
      <c r="A254" t="s">
        <v>9</v>
      </c>
      <c r="B254" t="s">
        <v>10</v>
      </c>
      <c r="C254" t="s">
        <v>9</v>
      </c>
      <c r="D254" s="20">
        <v>45264</v>
      </c>
      <c r="E254" s="9" t="s">
        <v>1299</v>
      </c>
      <c r="F254" s="4" t="s">
        <v>1300</v>
      </c>
      <c r="G254" s="4" t="s">
        <v>1301</v>
      </c>
    </row>
    <row r="255" spans="1:7" ht="43.5" x14ac:dyDescent="0.35">
      <c r="A255" t="s">
        <v>9</v>
      </c>
      <c r="B255" t="s">
        <v>10</v>
      </c>
      <c r="C255" t="s">
        <v>9</v>
      </c>
      <c r="D255" s="20">
        <v>45265</v>
      </c>
      <c r="E255" s="4" t="s">
        <v>1302</v>
      </c>
      <c r="F255" s="4" t="s">
        <v>1303</v>
      </c>
      <c r="G255" s="4" t="s">
        <v>1304</v>
      </c>
    </row>
    <row r="256" spans="1:7" ht="29" x14ac:dyDescent="0.35">
      <c r="A256" t="s">
        <v>9</v>
      </c>
      <c r="B256" t="s">
        <v>14</v>
      </c>
      <c r="C256" t="s">
        <v>21</v>
      </c>
      <c r="D256" s="20">
        <v>45320</v>
      </c>
      <c r="E256" s="9" t="s">
        <v>1305</v>
      </c>
      <c r="F256" s="4" t="s">
        <v>1306</v>
      </c>
      <c r="G256" s="4" t="s">
        <v>1307</v>
      </c>
    </row>
    <row r="257" spans="1:7" ht="29" x14ac:dyDescent="0.35">
      <c r="A257" t="s">
        <v>9</v>
      </c>
      <c r="B257" t="s">
        <v>10</v>
      </c>
      <c r="C257" t="s">
        <v>9</v>
      </c>
      <c r="D257" s="20">
        <v>45360</v>
      </c>
      <c r="E257" s="9" t="s">
        <v>1308</v>
      </c>
      <c r="F257" s="4" t="s">
        <v>1309</v>
      </c>
      <c r="G257" s="4" t="s">
        <v>1310</v>
      </c>
    </row>
    <row r="258" spans="1:7" ht="43.5" x14ac:dyDescent="0.35">
      <c r="A258" t="s">
        <v>9</v>
      </c>
      <c r="B258" t="s">
        <v>10</v>
      </c>
      <c r="C258" t="s">
        <v>9</v>
      </c>
      <c r="D258" s="20">
        <v>45361</v>
      </c>
      <c r="E258" s="9" t="s">
        <v>222</v>
      </c>
      <c r="F258" s="4" t="s">
        <v>223</v>
      </c>
      <c r="G258" s="4" t="s">
        <v>224</v>
      </c>
    </row>
    <row r="259" spans="1:7" ht="43.5" x14ac:dyDescent="0.35">
      <c r="A259" t="s">
        <v>9</v>
      </c>
      <c r="B259" t="s">
        <v>10</v>
      </c>
      <c r="C259" t="s">
        <v>9</v>
      </c>
      <c r="D259" s="20">
        <v>45362</v>
      </c>
      <c r="E259" s="9" t="s">
        <v>1311</v>
      </c>
      <c r="F259" s="4" t="s">
        <v>1312</v>
      </c>
      <c r="G259" s="4" t="s">
        <v>1313</v>
      </c>
    </row>
    <row r="260" spans="1:7" ht="43.5" x14ac:dyDescent="0.35">
      <c r="A260" t="s">
        <v>9</v>
      </c>
      <c r="B260" t="s">
        <v>10</v>
      </c>
      <c r="C260" t="s">
        <v>9</v>
      </c>
      <c r="D260" s="20">
        <v>45363</v>
      </c>
      <c r="E260" s="9" t="s">
        <v>1314</v>
      </c>
      <c r="F260" s="4" t="s">
        <v>1315</v>
      </c>
      <c r="G260" s="4" t="s">
        <v>1316</v>
      </c>
    </row>
    <row r="261" spans="1:7" ht="43.5" x14ac:dyDescent="0.35">
      <c r="A261" t="s">
        <v>9</v>
      </c>
      <c r="B261" t="s">
        <v>10</v>
      </c>
      <c r="C261" t="s">
        <v>9</v>
      </c>
      <c r="D261" s="20">
        <v>45364</v>
      </c>
      <c r="E261" s="9" t="s">
        <v>1317</v>
      </c>
      <c r="F261" s="4" t="s">
        <v>1318</v>
      </c>
      <c r="G261" s="4" t="s">
        <v>1319</v>
      </c>
    </row>
    <row r="262" spans="1:7" ht="43.5" x14ac:dyDescent="0.35">
      <c r="A262" t="s">
        <v>9</v>
      </c>
      <c r="B262" t="s">
        <v>10</v>
      </c>
      <c r="C262" t="s">
        <v>9</v>
      </c>
      <c r="D262" s="20">
        <v>45365</v>
      </c>
      <c r="E262" s="4" t="s">
        <v>1320</v>
      </c>
      <c r="F262" s="4" t="s">
        <v>1321</v>
      </c>
      <c r="G262" s="4" t="s">
        <v>1322</v>
      </c>
    </row>
    <row r="263" spans="1:7" ht="29" x14ac:dyDescent="0.35">
      <c r="A263" t="s">
        <v>9</v>
      </c>
      <c r="B263" t="s">
        <v>14</v>
      </c>
      <c r="C263" t="s">
        <v>21</v>
      </c>
      <c r="D263" s="20">
        <v>45420</v>
      </c>
      <c r="E263" s="9" t="s">
        <v>1323</v>
      </c>
      <c r="F263" s="4" t="s">
        <v>1324</v>
      </c>
      <c r="G263" s="4" t="s">
        <v>1325</v>
      </c>
    </row>
    <row r="264" spans="1:7" ht="29" x14ac:dyDescent="0.35">
      <c r="A264" t="s">
        <v>9</v>
      </c>
      <c r="B264" t="s">
        <v>14</v>
      </c>
      <c r="C264" t="s">
        <v>9</v>
      </c>
      <c r="D264" s="20">
        <v>45426</v>
      </c>
      <c r="E264" s="9" t="s">
        <v>1326</v>
      </c>
      <c r="F264" s="4" t="s">
        <v>1327</v>
      </c>
      <c r="G264" s="4" t="s">
        <v>1328</v>
      </c>
    </row>
    <row r="265" spans="1:7" ht="29" x14ac:dyDescent="0.35">
      <c r="A265" t="s">
        <v>9</v>
      </c>
      <c r="B265" t="s">
        <v>10</v>
      </c>
      <c r="C265" t="s">
        <v>9</v>
      </c>
      <c r="D265" s="20">
        <v>45460</v>
      </c>
      <c r="E265" s="9" t="s">
        <v>1329</v>
      </c>
      <c r="F265" s="4" t="s">
        <v>1330</v>
      </c>
      <c r="G265" s="4" t="s">
        <v>1331</v>
      </c>
    </row>
    <row r="266" spans="1:7" ht="43.5" x14ac:dyDescent="0.35">
      <c r="A266" t="s">
        <v>9</v>
      </c>
      <c r="B266" t="s">
        <v>10</v>
      </c>
      <c r="C266" t="s">
        <v>9</v>
      </c>
      <c r="D266" s="20">
        <v>45461</v>
      </c>
      <c r="E266" s="9" t="s">
        <v>225</v>
      </c>
      <c r="F266" s="4" t="s">
        <v>226</v>
      </c>
      <c r="G266" s="4" t="s">
        <v>227</v>
      </c>
    </row>
    <row r="267" spans="1:7" ht="43.5" x14ac:dyDescent="0.35">
      <c r="A267" t="s">
        <v>9</v>
      </c>
      <c r="B267" t="s">
        <v>10</v>
      </c>
      <c r="C267" t="s">
        <v>9</v>
      </c>
      <c r="D267" s="20">
        <v>45462</v>
      </c>
      <c r="E267" s="9" t="s">
        <v>1332</v>
      </c>
      <c r="F267" s="4" t="s">
        <v>1333</v>
      </c>
      <c r="G267" s="4" t="s">
        <v>1334</v>
      </c>
    </row>
    <row r="268" spans="1:7" ht="43.5" x14ac:dyDescent="0.35">
      <c r="A268" t="s">
        <v>9</v>
      </c>
      <c r="B268" t="s">
        <v>10</v>
      </c>
      <c r="C268" t="s">
        <v>9</v>
      </c>
      <c r="D268" s="20">
        <v>45463</v>
      </c>
      <c r="E268" s="9" t="s">
        <v>1335</v>
      </c>
      <c r="F268" s="4" t="s">
        <v>1336</v>
      </c>
      <c r="G268" s="4" t="s">
        <v>1337</v>
      </c>
    </row>
    <row r="269" spans="1:7" ht="43.5" x14ac:dyDescent="0.35">
      <c r="A269" t="s">
        <v>9</v>
      </c>
      <c r="B269" s="14" t="s">
        <v>10</v>
      </c>
      <c r="C269" s="12" t="s">
        <v>9</v>
      </c>
      <c r="D269" s="20">
        <v>45464</v>
      </c>
      <c r="E269" s="16" t="s">
        <v>1338</v>
      </c>
      <c r="F269" s="4" t="s">
        <v>1339</v>
      </c>
      <c r="G269" s="4" t="s">
        <v>1340</v>
      </c>
    </row>
    <row r="270" spans="1:7" ht="43.5" x14ac:dyDescent="0.35">
      <c r="A270" t="s">
        <v>9</v>
      </c>
      <c r="B270" t="s">
        <v>10</v>
      </c>
      <c r="C270" t="s">
        <v>9</v>
      </c>
      <c r="D270" s="20">
        <v>45465</v>
      </c>
      <c r="E270" s="4" t="s">
        <v>1341</v>
      </c>
      <c r="F270" s="4" t="s">
        <v>1342</v>
      </c>
      <c r="G270" s="4" t="s">
        <v>1343</v>
      </c>
    </row>
    <row r="271" spans="1:7" ht="29" x14ac:dyDescent="0.35">
      <c r="A271" t="s">
        <v>9</v>
      </c>
      <c r="B271" t="s">
        <v>14</v>
      </c>
      <c r="C271" t="s">
        <v>21</v>
      </c>
      <c r="D271" s="20">
        <v>45520</v>
      </c>
      <c r="E271" s="9" t="s">
        <v>1344</v>
      </c>
      <c r="F271" s="4" t="s">
        <v>1345</v>
      </c>
      <c r="G271" s="4" t="s">
        <v>1346</v>
      </c>
    </row>
    <row r="272" spans="1:7" ht="29" x14ac:dyDescent="0.35">
      <c r="A272" t="s">
        <v>9</v>
      </c>
      <c r="B272" t="s">
        <v>10</v>
      </c>
      <c r="C272" t="s">
        <v>9</v>
      </c>
      <c r="D272" s="20">
        <v>45560</v>
      </c>
      <c r="E272" s="9" t="s">
        <v>1347</v>
      </c>
      <c r="F272" s="4" t="s">
        <v>1348</v>
      </c>
      <c r="G272" s="4" t="s">
        <v>1349</v>
      </c>
    </row>
    <row r="273" spans="1:7" ht="43.5" x14ac:dyDescent="0.35">
      <c r="A273" t="s">
        <v>9</v>
      </c>
      <c r="B273" t="s">
        <v>10</v>
      </c>
      <c r="C273" t="s">
        <v>9</v>
      </c>
      <c r="D273" s="20">
        <v>45561</v>
      </c>
      <c r="E273" s="9" t="s">
        <v>228</v>
      </c>
      <c r="F273" s="4" t="s">
        <v>229</v>
      </c>
      <c r="G273" s="4" t="s">
        <v>230</v>
      </c>
    </row>
    <row r="274" spans="1:7" ht="43.5" x14ac:dyDescent="0.35">
      <c r="A274" t="s">
        <v>9</v>
      </c>
      <c r="B274" t="s">
        <v>10</v>
      </c>
      <c r="C274" t="s">
        <v>9</v>
      </c>
      <c r="D274" s="20">
        <v>45562</v>
      </c>
      <c r="E274" s="9" t="s">
        <v>1350</v>
      </c>
      <c r="F274" s="4" t="s">
        <v>1351</v>
      </c>
      <c r="G274" s="4" t="s">
        <v>1352</v>
      </c>
    </row>
    <row r="275" spans="1:7" ht="43.5" x14ac:dyDescent="0.35">
      <c r="A275" t="s">
        <v>9</v>
      </c>
      <c r="B275" t="s">
        <v>10</v>
      </c>
      <c r="C275" t="s">
        <v>9</v>
      </c>
      <c r="D275" s="20">
        <v>45563</v>
      </c>
      <c r="E275" s="9" t="s">
        <v>1353</v>
      </c>
      <c r="F275" s="4" t="s">
        <v>1354</v>
      </c>
      <c r="G275" s="4" t="s">
        <v>1355</v>
      </c>
    </row>
    <row r="276" spans="1:7" ht="43.5" x14ac:dyDescent="0.35">
      <c r="A276" t="s">
        <v>9</v>
      </c>
      <c r="B276" t="s">
        <v>10</v>
      </c>
      <c r="C276" t="s">
        <v>9</v>
      </c>
      <c r="D276" s="20">
        <v>45565</v>
      </c>
      <c r="E276" s="4" t="s">
        <v>1356</v>
      </c>
      <c r="F276" s="4" t="s">
        <v>1357</v>
      </c>
      <c r="G276" s="4" t="s">
        <v>1358</v>
      </c>
    </row>
    <row r="277" spans="1:7" ht="29" x14ac:dyDescent="0.35">
      <c r="A277" t="s">
        <v>9</v>
      </c>
      <c r="B277" s="14" t="s">
        <v>14</v>
      </c>
      <c r="C277" t="s">
        <v>21</v>
      </c>
      <c r="D277" s="20">
        <v>45620</v>
      </c>
      <c r="E277" s="21" t="s">
        <v>1359</v>
      </c>
      <c r="F277" s="4" t="s">
        <v>1360</v>
      </c>
      <c r="G277" s="4" t="s">
        <v>1361</v>
      </c>
    </row>
    <row r="278" spans="1:7" ht="43.5" x14ac:dyDescent="0.35">
      <c r="A278" t="s">
        <v>9</v>
      </c>
      <c r="B278" t="s">
        <v>10</v>
      </c>
      <c r="C278" t="s">
        <v>18</v>
      </c>
      <c r="D278" s="20">
        <v>45660</v>
      </c>
      <c r="E278" s="9" t="s">
        <v>1362</v>
      </c>
      <c r="F278" s="4" t="s">
        <v>1363</v>
      </c>
      <c r="G278" s="4" t="s">
        <v>1364</v>
      </c>
    </row>
    <row r="279" spans="1:7" ht="43.5" x14ac:dyDescent="0.35">
      <c r="A279" t="s">
        <v>9</v>
      </c>
      <c r="B279" t="s">
        <v>10</v>
      </c>
      <c r="C279" t="s">
        <v>18</v>
      </c>
      <c r="D279" s="19">
        <v>45661</v>
      </c>
      <c r="E279" s="9" t="s">
        <v>231</v>
      </c>
      <c r="F279" s="4" t="s">
        <v>232</v>
      </c>
      <c r="G279" s="4" t="s">
        <v>233</v>
      </c>
    </row>
    <row r="280" spans="1:7" ht="58" x14ac:dyDescent="0.35">
      <c r="A280" t="s">
        <v>9</v>
      </c>
      <c r="B280" t="s">
        <v>10</v>
      </c>
      <c r="C280" t="s">
        <v>9</v>
      </c>
      <c r="D280" s="20">
        <v>45662</v>
      </c>
      <c r="E280" s="9" t="s">
        <v>1365</v>
      </c>
      <c r="F280" s="4" t="s">
        <v>1366</v>
      </c>
      <c r="G280" s="4" t="s">
        <v>1367</v>
      </c>
    </row>
    <row r="281" spans="1:7" ht="58" x14ac:dyDescent="0.35">
      <c r="A281" t="s">
        <v>9</v>
      </c>
      <c r="B281" t="s">
        <v>10</v>
      </c>
      <c r="C281" t="s">
        <v>9</v>
      </c>
      <c r="D281" s="20">
        <v>45663</v>
      </c>
      <c r="E281" s="9" t="s">
        <v>1368</v>
      </c>
      <c r="F281" s="4" t="s">
        <v>1369</v>
      </c>
      <c r="G281" s="4" t="s">
        <v>1370</v>
      </c>
    </row>
    <row r="282" spans="1:7" ht="43.5" x14ac:dyDescent="0.35">
      <c r="A282" t="s">
        <v>9</v>
      </c>
      <c r="B282" t="s">
        <v>10</v>
      </c>
      <c r="C282" t="s">
        <v>9</v>
      </c>
      <c r="D282" s="20">
        <v>45665</v>
      </c>
      <c r="E282" s="30" t="s">
        <v>234</v>
      </c>
      <c r="F282" s="4" t="s">
        <v>235</v>
      </c>
      <c r="G282" s="4" t="s">
        <v>236</v>
      </c>
    </row>
    <row r="283" spans="1:7" ht="29" x14ac:dyDescent="0.35">
      <c r="A283" t="s">
        <v>9</v>
      </c>
      <c r="B283" t="s">
        <v>14</v>
      </c>
      <c r="C283" t="s">
        <v>21</v>
      </c>
      <c r="D283" s="20">
        <v>45720</v>
      </c>
      <c r="E283" s="9" t="s">
        <v>1371</v>
      </c>
      <c r="F283" s="4" t="s">
        <v>1372</v>
      </c>
      <c r="G283" s="4" t="s">
        <v>1373</v>
      </c>
    </row>
    <row r="284" spans="1:7" ht="29" x14ac:dyDescent="0.35">
      <c r="A284" t="s">
        <v>9</v>
      </c>
      <c r="B284" t="s">
        <v>10</v>
      </c>
      <c r="C284" t="s">
        <v>18</v>
      </c>
      <c r="D284" s="19">
        <v>45760</v>
      </c>
      <c r="E284" s="9" t="s">
        <v>1374</v>
      </c>
      <c r="F284" s="4" t="s">
        <v>1375</v>
      </c>
      <c r="G284" s="4" t="s">
        <v>1376</v>
      </c>
    </row>
    <row r="285" spans="1:7" ht="43.5" x14ac:dyDescent="0.35">
      <c r="A285" t="s">
        <v>9</v>
      </c>
      <c r="B285" t="s">
        <v>10</v>
      </c>
      <c r="C285" t="s">
        <v>18</v>
      </c>
      <c r="D285" s="19">
        <v>45761</v>
      </c>
      <c r="E285" s="9" t="s">
        <v>237</v>
      </c>
      <c r="F285" s="4" t="s">
        <v>238</v>
      </c>
      <c r="G285" s="4" t="s">
        <v>239</v>
      </c>
    </row>
    <row r="286" spans="1:7" ht="58" x14ac:dyDescent="0.35">
      <c r="A286" t="s">
        <v>9</v>
      </c>
      <c r="B286" t="s">
        <v>10</v>
      </c>
      <c r="C286" t="s">
        <v>9</v>
      </c>
      <c r="D286" s="20">
        <v>45762</v>
      </c>
      <c r="E286" s="41" t="s">
        <v>1377</v>
      </c>
      <c r="F286" s="4" t="s">
        <v>1378</v>
      </c>
      <c r="G286" s="4" t="s">
        <v>1379</v>
      </c>
    </row>
    <row r="287" spans="1:7" ht="58" x14ac:dyDescent="0.35">
      <c r="A287" t="s">
        <v>9</v>
      </c>
      <c r="B287" t="s">
        <v>10</v>
      </c>
      <c r="C287" t="s">
        <v>9</v>
      </c>
      <c r="D287" s="20">
        <v>45763</v>
      </c>
      <c r="E287" s="9" t="s">
        <v>1380</v>
      </c>
      <c r="F287" s="4" t="s">
        <v>1381</v>
      </c>
      <c r="G287" s="4" t="s">
        <v>1382</v>
      </c>
    </row>
    <row r="288" spans="1:7" ht="43.5" x14ac:dyDescent="0.35">
      <c r="A288" t="s">
        <v>9</v>
      </c>
      <c r="B288" t="s">
        <v>10</v>
      </c>
      <c r="C288" t="s">
        <v>9</v>
      </c>
      <c r="D288" s="20">
        <v>45765</v>
      </c>
      <c r="E288" s="9" t="s">
        <v>240</v>
      </c>
      <c r="F288" s="4" t="s">
        <v>241</v>
      </c>
      <c r="G288" s="4" t="s">
        <v>242</v>
      </c>
    </row>
    <row r="289" spans="1:7" ht="58" x14ac:dyDescent="0.35">
      <c r="A289" t="s">
        <v>9</v>
      </c>
      <c r="B289" t="s">
        <v>14</v>
      </c>
      <c r="C289" t="s">
        <v>9</v>
      </c>
      <c r="D289" s="20">
        <v>45810</v>
      </c>
      <c r="E289" s="29" t="s">
        <v>1383</v>
      </c>
      <c r="F289" s="4" t="s">
        <v>1384</v>
      </c>
      <c r="G289" s="4" t="s">
        <v>1385</v>
      </c>
    </row>
    <row r="290" spans="1:7" ht="58" x14ac:dyDescent="0.35">
      <c r="A290" t="s">
        <v>9</v>
      </c>
      <c r="B290" t="s">
        <v>14</v>
      </c>
      <c r="C290" t="s">
        <v>9</v>
      </c>
      <c r="D290" s="20">
        <v>45811</v>
      </c>
      <c r="E290" s="9" t="s">
        <v>1386</v>
      </c>
      <c r="F290" s="4" t="s">
        <v>1387</v>
      </c>
      <c r="G290" s="4" t="s">
        <v>1388</v>
      </c>
    </row>
    <row r="291" spans="1:7" ht="43.5" x14ac:dyDescent="0.35">
      <c r="A291" t="s">
        <v>9</v>
      </c>
      <c r="B291" t="s">
        <v>14</v>
      </c>
      <c r="C291" t="s">
        <v>9</v>
      </c>
      <c r="D291" s="20">
        <v>45813</v>
      </c>
      <c r="E291" s="9" t="s">
        <v>1389</v>
      </c>
      <c r="F291" s="4" t="s">
        <v>1390</v>
      </c>
      <c r="G291" s="4" t="s">
        <v>1391</v>
      </c>
    </row>
    <row r="292" spans="1:7" ht="43.5" x14ac:dyDescent="0.35">
      <c r="A292" t="s">
        <v>9</v>
      </c>
      <c r="B292" t="s">
        <v>14</v>
      </c>
      <c r="C292" s="38" t="s">
        <v>21</v>
      </c>
      <c r="D292" s="20">
        <v>45814</v>
      </c>
      <c r="E292" s="9" t="s">
        <v>1392</v>
      </c>
      <c r="F292" s="4" t="s">
        <v>1393</v>
      </c>
      <c r="G292" s="4" t="s">
        <v>1394</v>
      </c>
    </row>
    <row r="293" spans="1:7" ht="43.5" x14ac:dyDescent="0.35">
      <c r="A293" t="s">
        <v>9</v>
      </c>
      <c r="B293" t="s">
        <v>14</v>
      </c>
      <c r="C293" t="s">
        <v>21</v>
      </c>
      <c r="D293" s="20">
        <v>45815</v>
      </c>
      <c r="E293" s="9" t="s">
        <v>1395</v>
      </c>
      <c r="F293" s="4" t="s">
        <v>1396</v>
      </c>
      <c r="G293" s="4" t="s">
        <v>1397</v>
      </c>
    </row>
    <row r="294" spans="1:7" ht="29" x14ac:dyDescent="0.35">
      <c r="A294" t="s">
        <v>9</v>
      </c>
      <c r="B294" t="s">
        <v>14</v>
      </c>
      <c r="C294" t="s">
        <v>21</v>
      </c>
      <c r="D294" s="20">
        <v>45820</v>
      </c>
      <c r="E294" s="9" t="s">
        <v>1398</v>
      </c>
      <c r="F294" s="4" t="s">
        <v>1399</v>
      </c>
      <c r="G294" s="4" t="s">
        <v>1400</v>
      </c>
    </row>
    <row r="295" spans="1:7" s="8" customFormat="1" ht="29" x14ac:dyDescent="0.35">
      <c r="A295" t="s">
        <v>9</v>
      </c>
      <c r="B295" t="s">
        <v>14</v>
      </c>
      <c r="C295" t="s">
        <v>9</v>
      </c>
      <c r="D295" s="20">
        <v>45822</v>
      </c>
      <c r="E295" s="9" t="s">
        <v>1401</v>
      </c>
      <c r="F295" s="4" t="s">
        <v>1402</v>
      </c>
      <c r="G295" s="4" t="s">
        <v>1403</v>
      </c>
    </row>
    <row r="296" spans="1:7" s="8" customFormat="1" ht="43.5" x14ac:dyDescent="0.35">
      <c r="A296" t="s">
        <v>9</v>
      </c>
      <c r="B296" t="s">
        <v>10</v>
      </c>
      <c r="C296" t="s">
        <v>18</v>
      </c>
      <c r="D296" s="20">
        <v>45861</v>
      </c>
      <c r="E296" s="9" t="s">
        <v>243</v>
      </c>
      <c r="F296" s="4" t="s">
        <v>244</v>
      </c>
      <c r="G296" s="4" t="s">
        <v>245</v>
      </c>
    </row>
    <row r="297" spans="1:7" s="8" customFormat="1" ht="58" x14ac:dyDescent="0.35">
      <c r="A297" t="s">
        <v>9</v>
      </c>
      <c r="B297" t="s">
        <v>10</v>
      </c>
      <c r="C297" t="s">
        <v>9</v>
      </c>
      <c r="D297" s="20">
        <v>45862</v>
      </c>
      <c r="E297" s="9" t="s">
        <v>1404</v>
      </c>
      <c r="F297" s="4" t="s">
        <v>1405</v>
      </c>
      <c r="G297" s="4" t="s">
        <v>1406</v>
      </c>
    </row>
    <row r="298" spans="1:7" s="8" customFormat="1" ht="43.5" x14ac:dyDescent="0.35">
      <c r="A298" t="s">
        <v>9</v>
      </c>
      <c r="B298" t="s">
        <v>10</v>
      </c>
      <c r="C298" t="s">
        <v>9</v>
      </c>
      <c r="D298" s="20">
        <v>45863</v>
      </c>
      <c r="E298" s="9" t="s">
        <v>1407</v>
      </c>
      <c r="F298" s="4" t="s">
        <v>1408</v>
      </c>
      <c r="G298" s="4" t="s">
        <v>1409</v>
      </c>
    </row>
    <row r="299" spans="1:7" s="8" customFormat="1" ht="43.5" x14ac:dyDescent="0.35">
      <c r="A299" t="s">
        <v>9</v>
      </c>
      <c r="B299" t="s">
        <v>10</v>
      </c>
      <c r="C299" t="s">
        <v>9</v>
      </c>
      <c r="D299" s="20">
        <v>45865</v>
      </c>
      <c r="E299" s="9" t="s">
        <v>246</v>
      </c>
      <c r="F299" s="4" t="s">
        <v>247</v>
      </c>
      <c r="G299" s="4" t="s">
        <v>248</v>
      </c>
    </row>
    <row r="300" spans="1:7" s="8" customFormat="1" ht="72.5" x14ac:dyDescent="0.35">
      <c r="A300" t="s">
        <v>9</v>
      </c>
      <c r="B300" s="4" t="s">
        <v>14</v>
      </c>
      <c r="C300" s="4" t="s">
        <v>9</v>
      </c>
      <c r="D300" s="24" t="s">
        <v>1410</v>
      </c>
      <c r="E300" s="4" t="s">
        <v>1411</v>
      </c>
      <c r="F300" s="4" t="s">
        <v>1412</v>
      </c>
      <c r="G300" s="4" t="s">
        <v>1413</v>
      </c>
    </row>
    <row r="301" spans="1:7" s="8" customFormat="1" ht="58" x14ac:dyDescent="0.35">
      <c r="A301" t="s">
        <v>9</v>
      </c>
      <c r="B301" s="4" t="s">
        <v>14</v>
      </c>
      <c r="C301" s="4" t="s">
        <v>21</v>
      </c>
      <c r="D301" s="24" t="s">
        <v>249</v>
      </c>
      <c r="E301" s="4" t="s">
        <v>250</v>
      </c>
      <c r="F301" s="4" t="s">
        <v>251</v>
      </c>
      <c r="G301" s="4" t="s">
        <v>252</v>
      </c>
    </row>
    <row r="302" spans="1:7" ht="29" x14ac:dyDescent="0.35">
      <c r="A302" s="8" t="s">
        <v>9</v>
      </c>
      <c r="B302" t="s">
        <v>14</v>
      </c>
      <c r="C302" t="s">
        <v>21</v>
      </c>
      <c r="D302" s="7">
        <v>46120</v>
      </c>
      <c r="E302" s="9" t="s">
        <v>1414</v>
      </c>
      <c r="F302" s="4" t="s">
        <v>1415</v>
      </c>
      <c r="G302" s="4" t="s">
        <v>1416</v>
      </c>
    </row>
    <row r="303" spans="1:7" ht="43.5" x14ac:dyDescent="0.35">
      <c r="A303" t="s">
        <v>9</v>
      </c>
      <c r="B303" t="s">
        <v>10</v>
      </c>
      <c r="C303" t="s">
        <v>9</v>
      </c>
      <c r="D303" s="7">
        <v>46160</v>
      </c>
      <c r="E303" s="9" t="s">
        <v>253</v>
      </c>
      <c r="F303" s="4" t="s">
        <v>254</v>
      </c>
      <c r="G303" s="4" t="s">
        <v>255</v>
      </c>
    </row>
    <row r="304" spans="1:7" ht="43.5" x14ac:dyDescent="0.35">
      <c r="A304" t="s">
        <v>9</v>
      </c>
      <c r="B304" t="s">
        <v>10</v>
      </c>
      <c r="C304" t="s">
        <v>9</v>
      </c>
      <c r="D304" s="7" t="s">
        <v>256</v>
      </c>
      <c r="E304" s="9" t="s">
        <v>257</v>
      </c>
      <c r="F304" s="4" t="s">
        <v>258</v>
      </c>
      <c r="G304" s="4" t="s">
        <v>259</v>
      </c>
    </row>
    <row r="305" spans="1:7" ht="29" x14ac:dyDescent="0.35">
      <c r="A305" s="8" t="s">
        <v>9</v>
      </c>
      <c r="B305" t="s">
        <v>14</v>
      </c>
      <c r="C305" t="s">
        <v>21</v>
      </c>
      <c r="D305" s="24" t="s">
        <v>1417</v>
      </c>
      <c r="E305" s="4" t="s">
        <v>1418</v>
      </c>
      <c r="F305" s="4" t="s">
        <v>1419</v>
      </c>
      <c r="G305" s="4" t="s">
        <v>1420</v>
      </c>
    </row>
    <row r="306" spans="1:7" ht="43.5" x14ac:dyDescent="0.35">
      <c r="A306" t="s">
        <v>9</v>
      </c>
      <c r="B306" t="s">
        <v>10</v>
      </c>
      <c r="C306" t="s">
        <v>9</v>
      </c>
      <c r="D306" s="7" t="s">
        <v>260</v>
      </c>
      <c r="E306" s="9" t="s">
        <v>261</v>
      </c>
      <c r="F306" s="4" t="s">
        <v>262</v>
      </c>
      <c r="G306" s="4" t="s">
        <v>263</v>
      </c>
    </row>
    <row r="307" spans="1:7" ht="43.5" x14ac:dyDescent="0.35">
      <c r="A307" t="s">
        <v>9</v>
      </c>
      <c r="B307" t="s">
        <v>10</v>
      </c>
      <c r="C307" t="s">
        <v>9</v>
      </c>
      <c r="D307" s="7" t="s">
        <v>264</v>
      </c>
      <c r="E307" s="9" t="s">
        <v>265</v>
      </c>
      <c r="F307" s="4" t="s">
        <v>266</v>
      </c>
      <c r="G307" s="4" t="s">
        <v>267</v>
      </c>
    </row>
    <row r="308" spans="1:7" ht="101.5" x14ac:dyDescent="0.35">
      <c r="A308" t="s">
        <v>9</v>
      </c>
      <c r="B308" t="s">
        <v>14</v>
      </c>
      <c r="C308" t="s">
        <v>9</v>
      </c>
      <c r="D308" s="20">
        <v>50025</v>
      </c>
      <c r="E308" s="9" t="s">
        <v>1421</v>
      </c>
      <c r="F308" s="4" t="s">
        <v>1422</v>
      </c>
      <c r="G308" s="4" t="s">
        <v>1423</v>
      </c>
    </row>
    <row r="309" spans="1:7" ht="29" x14ac:dyDescent="0.35">
      <c r="A309" t="s">
        <v>9</v>
      </c>
      <c r="B309" t="s">
        <v>14</v>
      </c>
      <c r="C309" t="s">
        <v>9</v>
      </c>
      <c r="D309" s="20">
        <v>50027</v>
      </c>
      <c r="E309" s="9" t="s">
        <v>1424</v>
      </c>
      <c r="F309" s="4" t="s">
        <v>1425</v>
      </c>
      <c r="G309" s="4" t="s">
        <v>1426</v>
      </c>
    </row>
    <row r="310" spans="1:7" ht="29" x14ac:dyDescent="0.35">
      <c r="A310" t="s">
        <v>9</v>
      </c>
      <c r="B310" t="s">
        <v>14</v>
      </c>
      <c r="C310" t="s">
        <v>21</v>
      </c>
      <c r="D310" s="20">
        <v>50120</v>
      </c>
      <c r="E310" s="9" t="s">
        <v>1427</v>
      </c>
      <c r="F310" s="4" t="s">
        <v>1428</v>
      </c>
      <c r="G310" s="4" t="s">
        <v>1429</v>
      </c>
    </row>
    <row r="311" spans="1:7" ht="43.5" x14ac:dyDescent="0.35">
      <c r="A311" t="s">
        <v>9</v>
      </c>
      <c r="B311" s="4" t="s">
        <v>14</v>
      </c>
      <c r="C311" s="4" t="s">
        <v>21</v>
      </c>
      <c r="D311" s="24">
        <v>50121</v>
      </c>
      <c r="E311" s="4" t="s">
        <v>268</v>
      </c>
      <c r="F311" s="4" t="s">
        <v>269</v>
      </c>
      <c r="G311" s="4" t="s">
        <v>270</v>
      </c>
    </row>
    <row r="312" spans="1:7" ht="43.5" x14ac:dyDescent="0.35">
      <c r="A312" t="s">
        <v>9</v>
      </c>
      <c r="B312" t="s">
        <v>14</v>
      </c>
      <c r="C312" t="s">
        <v>9</v>
      </c>
      <c r="D312" s="20">
        <v>50125</v>
      </c>
      <c r="E312" s="9" t="s">
        <v>1430</v>
      </c>
      <c r="F312" s="4" t="s">
        <v>1431</v>
      </c>
      <c r="G312" s="4" t="s">
        <v>1432</v>
      </c>
    </row>
    <row r="313" spans="1:7" ht="29" x14ac:dyDescent="0.35">
      <c r="A313" t="s">
        <v>9</v>
      </c>
      <c r="B313" t="s">
        <v>14</v>
      </c>
      <c r="C313" t="s">
        <v>9</v>
      </c>
      <c r="D313" s="20">
        <v>50127</v>
      </c>
      <c r="E313" s="9" t="s">
        <v>1433</v>
      </c>
      <c r="F313" s="4" t="s">
        <v>1434</v>
      </c>
      <c r="G313" s="4" t="s">
        <v>1435</v>
      </c>
    </row>
    <row r="314" spans="1:7" ht="43.5" x14ac:dyDescent="0.35">
      <c r="A314" s="4" t="s">
        <v>9</v>
      </c>
      <c r="B314" s="4" t="s">
        <v>14</v>
      </c>
      <c r="C314" s="4" t="s">
        <v>9</v>
      </c>
      <c r="D314" s="24" t="s">
        <v>271</v>
      </c>
      <c r="E314" s="9" t="s">
        <v>272</v>
      </c>
      <c r="F314" s="4" t="s">
        <v>273</v>
      </c>
      <c r="G314" s="4" t="s">
        <v>274</v>
      </c>
    </row>
    <row r="315" spans="1:7" ht="29" x14ac:dyDescent="0.35">
      <c r="A315" t="s">
        <v>9</v>
      </c>
      <c r="B315" t="s">
        <v>10</v>
      </c>
      <c r="C315" t="s">
        <v>9</v>
      </c>
      <c r="D315" s="20">
        <v>50160</v>
      </c>
      <c r="E315" s="9" t="s">
        <v>1436</v>
      </c>
      <c r="F315" s="4" t="s">
        <v>1437</v>
      </c>
      <c r="G315" s="4" t="s">
        <v>1438</v>
      </c>
    </row>
    <row r="316" spans="1:7" ht="29" x14ac:dyDescent="0.35">
      <c r="A316" t="s">
        <v>9</v>
      </c>
      <c r="B316" t="s">
        <v>10</v>
      </c>
      <c r="C316" t="s">
        <v>9</v>
      </c>
      <c r="D316" s="20">
        <v>50164</v>
      </c>
      <c r="E316" s="9" t="s">
        <v>1439</v>
      </c>
      <c r="F316" s="4" t="s">
        <v>1440</v>
      </c>
      <c r="G316" s="4" t="s">
        <v>1441</v>
      </c>
    </row>
    <row r="317" spans="1:7" ht="43.5" x14ac:dyDescent="0.35">
      <c r="A317" t="s">
        <v>9</v>
      </c>
      <c r="B317" t="s">
        <v>10</v>
      </c>
      <c r="C317" t="s">
        <v>9</v>
      </c>
      <c r="D317" s="20">
        <v>50165</v>
      </c>
      <c r="E317" s="9" t="s">
        <v>275</v>
      </c>
      <c r="F317" s="4" t="s">
        <v>276</v>
      </c>
      <c r="G317" s="4" t="s">
        <v>277</v>
      </c>
    </row>
    <row r="318" spans="1:7" ht="29" x14ac:dyDescent="0.35">
      <c r="A318" t="s">
        <v>9</v>
      </c>
      <c r="B318" t="s">
        <v>14</v>
      </c>
      <c r="C318" t="s">
        <v>21</v>
      </c>
      <c r="D318" s="20">
        <v>50220</v>
      </c>
      <c r="E318" s="9" t="s">
        <v>1442</v>
      </c>
      <c r="F318" s="4" t="s">
        <v>1443</v>
      </c>
      <c r="G318" s="4" t="s">
        <v>1444</v>
      </c>
    </row>
    <row r="319" spans="1:7" ht="43.5" x14ac:dyDescent="0.35">
      <c r="A319" t="s">
        <v>9</v>
      </c>
      <c r="B319" s="4" t="s">
        <v>14</v>
      </c>
      <c r="C319" s="4" t="s">
        <v>21</v>
      </c>
      <c r="D319" s="24">
        <v>50221</v>
      </c>
      <c r="E319" s="4" t="s">
        <v>278</v>
      </c>
      <c r="F319" s="4" t="s">
        <v>279</v>
      </c>
      <c r="G319" s="4" t="s">
        <v>280</v>
      </c>
    </row>
    <row r="320" spans="1:7" ht="43.5" x14ac:dyDescent="0.35">
      <c r="A320" t="s">
        <v>9</v>
      </c>
      <c r="B320" s="39" t="s">
        <v>14</v>
      </c>
      <c r="C320" s="39" t="s">
        <v>9</v>
      </c>
      <c r="D320" s="7">
        <v>50225</v>
      </c>
      <c r="E320" s="37" t="s">
        <v>1445</v>
      </c>
      <c r="F320" s="38" t="s">
        <v>1446</v>
      </c>
      <c r="G320" s="39" t="s">
        <v>1447</v>
      </c>
    </row>
    <row r="321" spans="1:7" ht="43.5" x14ac:dyDescent="0.35">
      <c r="A321" s="4" t="s">
        <v>9</v>
      </c>
      <c r="B321" s="4" t="s">
        <v>14</v>
      </c>
      <c r="C321" s="4" t="s">
        <v>9</v>
      </c>
      <c r="D321" s="24" t="s">
        <v>281</v>
      </c>
      <c r="E321" s="9" t="s">
        <v>282</v>
      </c>
      <c r="F321" s="4" t="s">
        <v>283</v>
      </c>
      <c r="G321" s="4" t="s">
        <v>284</v>
      </c>
    </row>
    <row r="322" spans="1:7" ht="29" x14ac:dyDescent="0.35">
      <c r="A322" t="s">
        <v>9</v>
      </c>
      <c r="B322" t="s">
        <v>10</v>
      </c>
      <c r="C322" t="s">
        <v>9</v>
      </c>
      <c r="D322" s="20">
        <v>50260</v>
      </c>
      <c r="E322" s="9" t="s">
        <v>1448</v>
      </c>
      <c r="F322" s="4" t="s">
        <v>1449</v>
      </c>
      <c r="G322" s="4" t="s">
        <v>1450</v>
      </c>
    </row>
    <row r="323" spans="1:7" ht="43.5" x14ac:dyDescent="0.35">
      <c r="A323" t="s">
        <v>9</v>
      </c>
      <c r="B323" t="s">
        <v>10</v>
      </c>
      <c r="C323" t="s">
        <v>9</v>
      </c>
      <c r="D323" s="20">
        <v>50261</v>
      </c>
      <c r="E323" s="9" t="s">
        <v>285</v>
      </c>
      <c r="F323" s="4" t="s">
        <v>286</v>
      </c>
      <c r="G323" s="4" t="s">
        <v>287</v>
      </c>
    </row>
    <row r="324" spans="1:7" ht="43.5" x14ac:dyDescent="0.35">
      <c r="A324" t="s">
        <v>9</v>
      </c>
      <c r="B324" t="s">
        <v>10</v>
      </c>
      <c r="C324" t="s">
        <v>9</v>
      </c>
      <c r="D324" s="20">
        <v>50262</v>
      </c>
      <c r="E324" s="9" t="s">
        <v>1451</v>
      </c>
      <c r="F324" s="4" t="s">
        <v>1452</v>
      </c>
      <c r="G324" s="4" t="s">
        <v>1453</v>
      </c>
    </row>
    <row r="325" spans="1:7" ht="43.5" x14ac:dyDescent="0.35">
      <c r="A325" t="s">
        <v>9</v>
      </c>
      <c r="B325" t="s">
        <v>10</v>
      </c>
      <c r="C325" t="s">
        <v>9</v>
      </c>
      <c r="D325" s="20">
        <v>50263</v>
      </c>
      <c r="E325" s="9" t="s">
        <v>1454</v>
      </c>
      <c r="F325" s="4" t="s">
        <v>1455</v>
      </c>
      <c r="G325" s="4" t="s">
        <v>1456</v>
      </c>
    </row>
    <row r="326" spans="1:7" ht="43.5" x14ac:dyDescent="0.35">
      <c r="A326" t="s">
        <v>9</v>
      </c>
      <c r="B326" t="s">
        <v>10</v>
      </c>
      <c r="C326" t="s">
        <v>9</v>
      </c>
      <c r="D326" s="20">
        <v>50264</v>
      </c>
      <c r="E326" s="9" t="s">
        <v>1457</v>
      </c>
      <c r="F326" s="4" t="s">
        <v>1458</v>
      </c>
      <c r="G326" s="4" t="s">
        <v>1459</v>
      </c>
    </row>
    <row r="327" spans="1:7" ht="43.5" x14ac:dyDescent="0.35">
      <c r="A327" t="s">
        <v>9</v>
      </c>
      <c r="B327" t="s">
        <v>10</v>
      </c>
      <c r="C327" t="s">
        <v>9</v>
      </c>
      <c r="D327" s="20">
        <v>50265</v>
      </c>
      <c r="E327" s="9" t="s">
        <v>288</v>
      </c>
      <c r="F327" s="4" t="s">
        <v>289</v>
      </c>
      <c r="G327" s="4" t="s">
        <v>290</v>
      </c>
    </row>
    <row r="328" spans="1:7" ht="29" x14ac:dyDescent="0.35">
      <c r="A328" t="s">
        <v>9</v>
      </c>
      <c r="B328" t="s">
        <v>14</v>
      </c>
      <c r="C328" t="s">
        <v>21</v>
      </c>
      <c r="D328" s="20">
        <v>50320</v>
      </c>
      <c r="E328" s="9" t="s">
        <v>1460</v>
      </c>
      <c r="F328" s="4" t="s">
        <v>1461</v>
      </c>
      <c r="G328" s="4" t="s">
        <v>1462</v>
      </c>
    </row>
    <row r="329" spans="1:7" ht="29" x14ac:dyDescent="0.35">
      <c r="A329" t="s">
        <v>9</v>
      </c>
      <c r="B329" t="s">
        <v>14</v>
      </c>
      <c r="C329" t="s">
        <v>9</v>
      </c>
      <c r="D329" s="20">
        <v>50327</v>
      </c>
      <c r="E329" s="9" t="s">
        <v>1463</v>
      </c>
      <c r="F329" s="4" t="s">
        <v>1464</v>
      </c>
      <c r="G329" s="4" t="s">
        <v>1465</v>
      </c>
    </row>
    <row r="330" spans="1:7" ht="29" x14ac:dyDescent="0.35">
      <c r="A330" t="s">
        <v>9</v>
      </c>
      <c r="B330" t="s">
        <v>10</v>
      </c>
      <c r="C330" t="s">
        <v>18</v>
      </c>
      <c r="D330" s="20">
        <v>50360</v>
      </c>
      <c r="E330" s="9" t="s">
        <v>1466</v>
      </c>
      <c r="F330" s="4" t="s">
        <v>1467</v>
      </c>
      <c r="G330" s="4" t="s">
        <v>1468</v>
      </c>
    </row>
    <row r="331" spans="1:7" ht="43.5" x14ac:dyDescent="0.35">
      <c r="A331" t="s">
        <v>9</v>
      </c>
      <c r="B331" t="s">
        <v>10</v>
      </c>
      <c r="C331" t="s">
        <v>18</v>
      </c>
      <c r="D331" s="20">
        <v>50361</v>
      </c>
      <c r="E331" s="9" t="s">
        <v>291</v>
      </c>
      <c r="F331" s="4" t="s">
        <v>292</v>
      </c>
      <c r="G331" s="4" t="s">
        <v>293</v>
      </c>
    </row>
    <row r="332" spans="1:7" ht="43.5" x14ac:dyDescent="0.35">
      <c r="A332" t="s">
        <v>9</v>
      </c>
      <c r="B332" s="39" t="s">
        <v>10</v>
      </c>
      <c r="C332" s="39" t="s">
        <v>9</v>
      </c>
      <c r="D332" s="7">
        <v>50362</v>
      </c>
      <c r="E332" s="37" t="s">
        <v>1469</v>
      </c>
      <c r="F332" s="38" t="s">
        <v>1470</v>
      </c>
      <c r="G332" s="39" t="s">
        <v>1471</v>
      </c>
    </row>
    <row r="333" spans="1:7" ht="43.5" x14ac:dyDescent="0.35">
      <c r="A333" t="s">
        <v>9</v>
      </c>
      <c r="B333" s="39" t="s">
        <v>10</v>
      </c>
      <c r="C333" s="39" t="s">
        <v>9</v>
      </c>
      <c r="D333" s="7">
        <v>50363</v>
      </c>
      <c r="E333" s="37" t="s">
        <v>1472</v>
      </c>
      <c r="F333" s="39" t="s">
        <v>1473</v>
      </c>
      <c r="G333" s="39" t="s">
        <v>1474</v>
      </c>
    </row>
    <row r="334" spans="1:7" ht="29" x14ac:dyDescent="0.35">
      <c r="A334" t="s">
        <v>9</v>
      </c>
      <c r="B334" s="39" t="s">
        <v>10</v>
      </c>
      <c r="C334" s="39" t="s">
        <v>9</v>
      </c>
      <c r="D334" s="7">
        <v>50364</v>
      </c>
      <c r="E334" s="37" t="s">
        <v>1475</v>
      </c>
      <c r="F334" s="39" t="s">
        <v>1476</v>
      </c>
      <c r="G334" s="39" t="s">
        <v>1477</v>
      </c>
    </row>
    <row r="335" spans="1:7" ht="43.5" x14ac:dyDescent="0.35">
      <c r="A335" t="s">
        <v>9</v>
      </c>
      <c r="B335" t="s">
        <v>10</v>
      </c>
      <c r="C335" t="s">
        <v>9</v>
      </c>
      <c r="D335" s="20">
        <v>50365</v>
      </c>
      <c r="E335" s="9" t="s">
        <v>294</v>
      </c>
      <c r="F335" s="4" t="s">
        <v>295</v>
      </c>
      <c r="G335" s="4" t="s">
        <v>296</v>
      </c>
    </row>
    <row r="336" spans="1:7" ht="29" x14ac:dyDescent="0.35">
      <c r="A336" s="4" t="s">
        <v>9</v>
      </c>
      <c r="B336" s="4" t="s">
        <v>14</v>
      </c>
      <c r="C336" s="4" t="s">
        <v>9</v>
      </c>
      <c r="D336" s="24" t="s">
        <v>297</v>
      </c>
      <c r="E336" s="9" t="s">
        <v>298</v>
      </c>
      <c r="F336" s="4" t="s">
        <v>299</v>
      </c>
      <c r="G336" s="4" t="s">
        <v>300</v>
      </c>
    </row>
    <row r="337" spans="1:7" ht="29" x14ac:dyDescent="0.35">
      <c r="A337" s="8" t="s">
        <v>9</v>
      </c>
      <c r="B337" s="4" t="s">
        <v>14</v>
      </c>
      <c r="C337" s="4" t="s">
        <v>21</v>
      </c>
      <c r="D337" s="24" t="s">
        <v>1478</v>
      </c>
      <c r="E337" s="9" t="s">
        <v>1479</v>
      </c>
      <c r="F337" s="4" t="s">
        <v>1480</v>
      </c>
      <c r="G337" s="4" t="s">
        <v>1481</v>
      </c>
    </row>
    <row r="338" spans="1:7" ht="29" x14ac:dyDescent="0.35">
      <c r="A338" s="8" t="s">
        <v>9</v>
      </c>
      <c r="B338" s="4" t="s">
        <v>14</v>
      </c>
      <c r="C338" s="4" t="s">
        <v>21</v>
      </c>
      <c r="D338" s="24" t="s">
        <v>1482</v>
      </c>
      <c r="E338" s="9" t="s">
        <v>1483</v>
      </c>
      <c r="F338" s="4" t="s">
        <v>1484</v>
      </c>
      <c r="G338" s="4" t="s">
        <v>1485</v>
      </c>
    </row>
    <row r="339" spans="1:7" ht="29" x14ac:dyDescent="0.35">
      <c r="A339" s="8" t="s">
        <v>9</v>
      </c>
      <c r="B339" s="4" t="s">
        <v>14</v>
      </c>
      <c r="C339" s="4" t="s">
        <v>21</v>
      </c>
      <c r="D339" s="24" t="s">
        <v>1486</v>
      </c>
      <c r="E339" s="9" t="s">
        <v>1487</v>
      </c>
      <c r="F339" s="4" t="s">
        <v>1488</v>
      </c>
      <c r="G339" s="4" t="s">
        <v>1489</v>
      </c>
    </row>
    <row r="340" spans="1:7" ht="29" x14ac:dyDescent="0.35">
      <c r="A340" s="8" t="s">
        <v>9</v>
      </c>
      <c r="B340" s="4" t="s">
        <v>14</v>
      </c>
      <c r="C340" s="4" t="s">
        <v>21</v>
      </c>
      <c r="D340" s="24" t="s">
        <v>1490</v>
      </c>
      <c r="E340" s="9" t="s">
        <v>1491</v>
      </c>
      <c r="F340" s="4" t="s">
        <v>1492</v>
      </c>
      <c r="G340" s="4" t="s">
        <v>1493</v>
      </c>
    </row>
    <row r="341" spans="1:7" ht="29" x14ac:dyDescent="0.35">
      <c r="A341" s="8" t="s">
        <v>9</v>
      </c>
      <c r="B341" s="4" t="s">
        <v>14</v>
      </c>
      <c r="C341" s="4" t="s">
        <v>21</v>
      </c>
      <c r="D341" s="24" t="s">
        <v>1494</v>
      </c>
      <c r="E341" s="9" t="s">
        <v>1495</v>
      </c>
      <c r="F341" s="4" t="s">
        <v>1496</v>
      </c>
      <c r="G341" s="4" t="s">
        <v>1497</v>
      </c>
    </row>
    <row r="342" spans="1:7" ht="29" x14ac:dyDescent="0.35">
      <c r="A342" s="8" t="s">
        <v>9</v>
      </c>
      <c r="B342" s="4" t="s">
        <v>14</v>
      </c>
      <c r="C342" s="4" t="s">
        <v>21</v>
      </c>
      <c r="D342" s="24" t="s">
        <v>1498</v>
      </c>
      <c r="E342" s="9" t="s">
        <v>1499</v>
      </c>
      <c r="F342" s="4" t="s">
        <v>1500</v>
      </c>
      <c r="G342" s="4" t="s">
        <v>1501</v>
      </c>
    </row>
    <row r="343" spans="1:7" ht="29" x14ac:dyDescent="0.35">
      <c r="A343" s="8" t="s">
        <v>9</v>
      </c>
      <c r="B343" s="4" t="s">
        <v>14</v>
      </c>
      <c r="C343" s="4" t="s">
        <v>21</v>
      </c>
      <c r="D343" s="24" t="s">
        <v>1502</v>
      </c>
      <c r="E343" s="9" t="s">
        <v>1503</v>
      </c>
      <c r="F343" s="4" t="s">
        <v>1504</v>
      </c>
      <c r="G343" s="4" t="s">
        <v>1505</v>
      </c>
    </row>
    <row r="344" spans="1:7" ht="29" x14ac:dyDescent="0.35">
      <c r="A344" s="8" t="s">
        <v>9</v>
      </c>
      <c r="B344" s="4" t="s">
        <v>14</v>
      </c>
      <c r="C344" s="4" t="s">
        <v>21</v>
      </c>
      <c r="D344" s="24" t="s">
        <v>1506</v>
      </c>
      <c r="E344" s="9" t="s">
        <v>1507</v>
      </c>
      <c r="F344" s="4" t="s">
        <v>1508</v>
      </c>
      <c r="G344" s="4" t="s">
        <v>1509</v>
      </c>
    </row>
    <row r="345" spans="1:7" ht="58" x14ac:dyDescent="0.35">
      <c r="A345" t="s">
        <v>9</v>
      </c>
      <c r="B345" s="4" t="s">
        <v>14</v>
      </c>
      <c r="C345" s="4" t="s">
        <v>9</v>
      </c>
      <c r="D345" s="24">
        <v>55010</v>
      </c>
      <c r="E345" s="4" t="s">
        <v>1510</v>
      </c>
      <c r="F345" s="4" t="s">
        <v>1511</v>
      </c>
      <c r="G345" s="4" t="s">
        <v>1512</v>
      </c>
    </row>
    <row r="346" spans="1:7" ht="43.5" x14ac:dyDescent="0.35">
      <c r="A346" t="s">
        <v>9</v>
      </c>
      <c r="B346" s="4" t="s">
        <v>14</v>
      </c>
      <c r="C346" s="4" t="s">
        <v>9</v>
      </c>
      <c r="D346" s="24">
        <v>55011</v>
      </c>
      <c r="E346" s="4" t="s">
        <v>1513</v>
      </c>
      <c r="F346" s="4" t="s">
        <v>1514</v>
      </c>
      <c r="G346" s="4" t="s">
        <v>1515</v>
      </c>
    </row>
    <row r="347" spans="1:7" ht="43.5" x14ac:dyDescent="0.35">
      <c r="A347" t="s">
        <v>9</v>
      </c>
      <c r="B347" s="4" t="s">
        <v>14</v>
      </c>
      <c r="C347" s="4" t="s">
        <v>9</v>
      </c>
      <c r="D347" s="24">
        <v>55013</v>
      </c>
      <c r="E347" s="4" t="s">
        <v>1516</v>
      </c>
      <c r="F347" s="4" t="s">
        <v>1517</v>
      </c>
      <c r="G347" s="4" t="s">
        <v>1518</v>
      </c>
    </row>
    <row r="348" spans="1:7" ht="43.5" x14ac:dyDescent="0.35">
      <c r="A348" t="s">
        <v>9</v>
      </c>
      <c r="B348" s="4" t="s">
        <v>14</v>
      </c>
      <c r="C348" s="4" t="s">
        <v>21</v>
      </c>
      <c r="D348" s="24">
        <v>55014</v>
      </c>
      <c r="E348" s="4" t="s">
        <v>1519</v>
      </c>
      <c r="F348" s="4" t="s">
        <v>1520</v>
      </c>
      <c r="G348" s="4" t="s">
        <v>1521</v>
      </c>
    </row>
    <row r="349" spans="1:7" ht="43.5" x14ac:dyDescent="0.35">
      <c r="A349" t="s">
        <v>9</v>
      </c>
      <c r="B349" s="4" t="s">
        <v>14</v>
      </c>
      <c r="C349" s="4" t="s">
        <v>21</v>
      </c>
      <c r="D349" s="24">
        <v>55015</v>
      </c>
      <c r="E349" s="4" t="s">
        <v>1522</v>
      </c>
      <c r="F349" s="4" t="s">
        <v>1523</v>
      </c>
      <c r="G349" s="4" t="s">
        <v>1524</v>
      </c>
    </row>
    <row r="350" spans="1:7" ht="29" x14ac:dyDescent="0.35">
      <c r="A350" t="s">
        <v>9</v>
      </c>
      <c r="B350" t="s">
        <v>14</v>
      </c>
      <c r="C350" t="s">
        <v>21</v>
      </c>
      <c r="D350" s="20">
        <v>55020</v>
      </c>
      <c r="E350" s="9" t="s">
        <v>1525</v>
      </c>
      <c r="F350" s="4" t="s">
        <v>1526</v>
      </c>
      <c r="G350" s="4" t="s">
        <v>1527</v>
      </c>
    </row>
    <row r="351" spans="1:7" ht="29" x14ac:dyDescent="0.35">
      <c r="A351" t="s">
        <v>9</v>
      </c>
      <c r="B351" s="39" t="s">
        <v>14</v>
      </c>
      <c r="C351" s="39" t="s">
        <v>9</v>
      </c>
      <c r="D351" s="7">
        <v>55024</v>
      </c>
      <c r="E351" s="37" t="s">
        <v>1528</v>
      </c>
      <c r="F351" s="38" t="s">
        <v>1529</v>
      </c>
      <c r="G351" s="38" t="s">
        <v>1530</v>
      </c>
    </row>
    <row r="352" spans="1:7" ht="43.5" x14ac:dyDescent="0.35">
      <c r="A352" t="s">
        <v>9</v>
      </c>
      <c r="B352" t="s">
        <v>14</v>
      </c>
      <c r="C352" t="s">
        <v>9</v>
      </c>
      <c r="D352" s="20">
        <v>55025</v>
      </c>
      <c r="E352" s="9" t="s">
        <v>1531</v>
      </c>
      <c r="F352" s="4" t="s">
        <v>1532</v>
      </c>
      <c r="G352" s="4" t="s">
        <v>1533</v>
      </c>
    </row>
    <row r="353" spans="1:7" ht="29" x14ac:dyDescent="0.35">
      <c r="A353" t="s">
        <v>9</v>
      </c>
      <c r="B353" t="s">
        <v>14</v>
      </c>
      <c r="C353" t="s">
        <v>9</v>
      </c>
      <c r="D353" s="20">
        <v>55027</v>
      </c>
      <c r="E353" s="9" t="s">
        <v>1534</v>
      </c>
      <c r="F353" s="4" t="s">
        <v>1535</v>
      </c>
      <c r="G353" s="4" t="s">
        <v>1536</v>
      </c>
    </row>
    <row r="354" spans="1:7" ht="29" x14ac:dyDescent="0.35">
      <c r="A354" t="s">
        <v>9</v>
      </c>
      <c r="B354" t="s">
        <v>14</v>
      </c>
      <c r="C354" t="s">
        <v>21</v>
      </c>
      <c r="D354" s="20">
        <v>55029</v>
      </c>
      <c r="E354" s="9" t="s">
        <v>1537</v>
      </c>
      <c r="F354" s="4" t="s">
        <v>1538</v>
      </c>
      <c r="G354" s="4" t="s">
        <v>1539</v>
      </c>
    </row>
    <row r="355" spans="1:7" ht="29" x14ac:dyDescent="0.35">
      <c r="A355" t="s">
        <v>9</v>
      </c>
      <c r="B355" t="s">
        <v>10</v>
      </c>
      <c r="C355" t="s">
        <v>9</v>
      </c>
      <c r="D355" s="20">
        <v>55060</v>
      </c>
      <c r="E355" s="9" t="s">
        <v>1540</v>
      </c>
      <c r="F355" s="4" t="s">
        <v>1541</v>
      </c>
      <c r="G355" s="4" t="s">
        <v>1542</v>
      </c>
    </row>
    <row r="356" spans="1:7" ht="43.5" x14ac:dyDescent="0.35">
      <c r="A356" t="s">
        <v>9</v>
      </c>
      <c r="B356" t="s">
        <v>10</v>
      </c>
      <c r="C356" t="s">
        <v>9</v>
      </c>
      <c r="D356" s="20">
        <v>55064</v>
      </c>
      <c r="E356" s="9" t="s">
        <v>1543</v>
      </c>
      <c r="F356" s="4" t="s">
        <v>1544</v>
      </c>
      <c r="G356" s="4" t="s">
        <v>1545</v>
      </c>
    </row>
    <row r="357" spans="1:7" ht="43.5" x14ac:dyDescent="0.35">
      <c r="A357" t="s">
        <v>9</v>
      </c>
      <c r="B357" t="s">
        <v>10</v>
      </c>
      <c r="C357" t="s">
        <v>9</v>
      </c>
      <c r="D357" s="20">
        <v>55065</v>
      </c>
      <c r="E357" s="9" t="s">
        <v>301</v>
      </c>
      <c r="F357" s="4" t="s">
        <v>302</v>
      </c>
      <c r="G357" s="4" t="s">
        <v>303</v>
      </c>
    </row>
    <row r="358" spans="1:7" ht="29" x14ac:dyDescent="0.35">
      <c r="A358" s="8" t="s">
        <v>9</v>
      </c>
      <c r="B358" t="s">
        <v>14</v>
      </c>
      <c r="C358" t="s">
        <v>21</v>
      </c>
      <c r="D358" s="20">
        <v>55120</v>
      </c>
      <c r="E358" s="9" t="s">
        <v>1546</v>
      </c>
      <c r="F358" s="4" t="s">
        <v>1547</v>
      </c>
      <c r="G358" s="4" t="s">
        <v>1548</v>
      </c>
    </row>
    <row r="359" spans="1:7" ht="29" x14ac:dyDescent="0.35">
      <c r="A359" s="8" t="s">
        <v>9</v>
      </c>
      <c r="B359" t="s">
        <v>14</v>
      </c>
      <c r="C359" t="s">
        <v>9</v>
      </c>
      <c r="D359" s="20">
        <v>55127</v>
      </c>
      <c r="E359" s="9" t="s">
        <v>1549</v>
      </c>
      <c r="F359" s="4" t="s">
        <v>1550</v>
      </c>
      <c r="G359" s="4" t="s">
        <v>1551</v>
      </c>
    </row>
    <row r="360" spans="1:7" ht="43.5" x14ac:dyDescent="0.35">
      <c r="A360" s="8" t="s">
        <v>9</v>
      </c>
      <c r="B360" t="s">
        <v>10</v>
      </c>
      <c r="C360" t="s">
        <v>9</v>
      </c>
      <c r="D360" s="20">
        <v>55160</v>
      </c>
      <c r="E360" s="9" t="s">
        <v>1552</v>
      </c>
      <c r="F360" s="4" t="s">
        <v>1553</v>
      </c>
      <c r="G360" s="4" t="s">
        <v>1554</v>
      </c>
    </row>
    <row r="361" spans="1:7" ht="43.5" x14ac:dyDescent="0.35">
      <c r="A361" s="8" t="s">
        <v>9</v>
      </c>
      <c r="B361" t="s">
        <v>10</v>
      </c>
      <c r="C361" t="s">
        <v>9</v>
      </c>
      <c r="D361" s="20">
        <v>55164</v>
      </c>
      <c r="E361" s="9" t="s">
        <v>1555</v>
      </c>
      <c r="F361" s="4" t="s">
        <v>1556</v>
      </c>
      <c r="G361" s="4" t="s">
        <v>1557</v>
      </c>
    </row>
    <row r="362" spans="1:7" ht="43.5" x14ac:dyDescent="0.35">
      <c r="A362" t="s">
        <v>9</v>
      </c>
      <c r="B362" t="s">
        <v>10</v>
      </c>
      <c r="C362" t="s">
        <v>9</v>
      </c>
      <c r="D362" s="20">
        <v>55165</v>
      </c>
      <c r="E362" s="9" t="s">
        <v>304</v>
      </c>
      <c r="F362" s="4" t="s">
        <v>305</v>
      </c>
      <c r="G362" s="4" t="s">
        <v>306</v>
      </c>
    </row>
    <row r="363" spans="1:7" ht="29" x14ac:dyDescent="0.35">
      <c r="A363" s="8" t="s">
        <v>9</v>
      </c>
      <c r="B363" t="s">
        <v>14</v>
      </c>
      <c r="C363" t="s">
        <v>21</v>
      </c>
      <c r="D363" s="20">
        <v>55220</v>
      </c>
      <c r="E363" s="9" t="s">
        <v>1558</v>
      </c>
      <c r="F363" s="4" t="s">
        <v>1559</v>
      </c>
      <c r="G363" s="4" t="s">
        <v>1560</v>
      </c>
    </row>
    <row r="364" spans="1:7" ht="58" x14ac:dyDescent="0.35">
      <c r="A364" s="8" t="s">
        <v>9</v>
      </c>
      <c r="B364" t="s">
        <v>14</v>
      </c>
      <c r="C364" t="s">
        <v>9</v>
      </c>
      <c r="D364" s="20">
        <v>55223</v>
      </c>
      <c r="E364" s="9" t="s">
        <v>1561</v>
      </c>
      <c r="F364" s="4" t="s">
        <v>1562</v>
      </c>
      <c r="G364" s="4" t="s">
        <v>1563</v>
      </c>
    </row>
    <row r="365" spans="1:7" ht="29" x14ac:dyDescent="0.35">
      <c r="A365" s="8" t="s">
        <v>9</v>
      </c>
      <c r="B365" s="39" t="s">
        <v>14</v>
      </c>
      <c r="C365" s="39" t="s">
        <v>9</v>
      </c>
      <c r="D365" s="7">
        <v>55224</v>
      </c>
      <c r="E365" s="37" t="s">
        <v>1564</v>
      </c>
      <c r="F365" s="38" t="s">
        <v>1565</v>
      </c>
      <c r="G365" s="38" t="s">
        <v>1566</v>
      </c>
    </row>
    <row r="366" spans="1:7" ht="58" x14ac:dyDescent="0.35">
      <c r="A366" s="8" t="s">
        <v>9</v>
      </c>
      <c r="B366" t="s">
        <v>14</v>
      </c>
      <c r="C366" t="s">
        <v>9</v>
      </c>
      <c r="D366" s="20">
        <v>55227</v>
      </c>
      <c r="E366" s="9" t="s">
        <v>1567</v>
      </c>
      <c r="F366" s="4" t="s">
        <v>1568</v>
      </c>
      <c r="G366" s="4" t="s">
        <v>1569</v>
      </c>
    </row>
    <row r="367" spans="1:7" ht="29" x14ac:dyDescent="0.35">
      <c r="A367" s="8" t="s">
        <v>9</v>
      </c>
      <c r="B367" t="s">
        <v>14</v>
      </c>
      <c r="C367" t="s">
        <v>21</v>
      </c>
      <c r="D367" s="20">
        <v>55229</v>
      </c>
      <c r="E367" s="9" t="s">
        <v>1570</v>
      </c>
      <c r="F367" s="4" t="s">
        <v>1571</v>
      </c>
      <c r="G367" s="4" t="s">
        <v>1572</v>
      </c>
    </row>
    <row r="368" spans="1:7" ht="43.5" x14ac:dyDescent="0.35">
      <c r="A368" s="8" t="s">
        <v>9</v>
      </c>
      <c r="B368" t="s">
        <v>10</v>
      </c>
      <c r="C368" t="s">
        <v>9</v>
      </c>
      <c r="D368" s="20">
        <v>55260</v>
      </c>
      <c r="E368" s="9" t="s">
        <v>1573</v>
      </c>
      <c r="F368" s="4" t="s">
        <v>1574</v>
      </c>
      <c r="G368" s="4" t="s">
        <v>1575</v>
      </c>
    </row>
    <row r="369" spans="1:7" ht="43.5" x14ac:dyDescent="0.35">
      <c r="A369" s="8" t="s">
        <v>9</v>
      </c>
      <c r="B369" t="s">
        <v>10</v>
      </c>
      <c r="C369" t="s">
        <v>9</v>
      </c>
      <c r="D369" s="20">
        <v>55264</v>
      </c>
      <c r="E369" s="9" t="s">
        <v>1576</v>
      </c>
      <c r="F369" s="4" t="s">
        <v>1577</v>
      </c>
      <c r="G369" s="4" t="s">
        <v>1578</v>
      </c>
    </row>
    <row r="370" spans="1:7" ht="43.5" x14ac:dyDescent="0.35">
      <c r="A370" t="s">
        <v>9</v>
      </c>
      <c r="B370" t="s">
        <v>10</v>
      </c>
      <c r="C370" t="s">
        <v>9</v>
      </c>
      <c r="D370" s="20">
        <v>55265</v>
      </c>
      <c r="E370" s="9" t="s">
        <v>307</v>
      </c>
      <c r="F370" s="4" t="s">
        <v>308</v>
      </c>
      <c r="G370" s="4" t="s">
        <v>309</v>
      </c>
    </row>
    <row r="371" spans="1:7" ht="29" x14ac:dyDescent="0.35">
      <c r="A371" s="8" t="s">
        <v>9</v>
      </c>
      <c r="B371" t="s">
        <v>14</v>
      </c>
      <c r="C371" t="s">
        <v>21</v>
      </c>
      <c r="D371" s="24" t="s">
        <v>310</v>
      </c>
      <c r="E371" s="4" t="s">
        <v>311</v>
      </c>
      <c r="F371" s="4" t="s">
        <v>312</v>
      </c>
      <c r="G371" s="4" t="s">
        <v>313</v>
      </c>
    </row>
    <row r="372" spans="1:7" ht="29" x14ac:dyDescent="0.35">
      <c r="A372" s="8" t="s">
        <v>9</v>
      </c>
      <c r="B372" s="5" t="s">
        <v>14</v>
      </c>
      <c r="C372" t="s">
        <v>21</v>
      </c>
      <c r="D372" s="31">
        <v>55381</v>
      </c>
      <c r="E372" s="8" t="s">
        <v>1579</v>
      </c>
      <c r="F372" s="5" t="s">
        <v>1580</v>
      </c>
      <c r="G372" s="5" t="s">
        <v>1581</v>
      </c>
    </row>
    <row r="373" spans="1:7" ht="29" x14ac:dyDescent="0.35">
      <c r="A373" s="8" t="s">
        <v>9</v>
      </c>
      <c r="B373" s="5" t="s">
        <v>14</v>
      </c>
      <c r="C373" t="s">
        <v>21</v>
      </c>
      <c r="D373" s="31">
        <v>55482</v>
      </c>
      <c r="E373" s="8" t="s">
        <v>1582</v>
      </c>
      <c r="F373" s="5" t="s">
        <v>1583</v>
      </c>
      <c r="G373" s="5" t="s">
        <v>1584</v>
      </c>
    </row>
    <row r="374" spans="1:7" ht="58" x14ac:dyDescent="0.35">
      <c r="A374" s="8" t="s">
        <v>9</v>
      </c>
      <c r="B374" s="5" t="s">
        <v>14</v>
      </c>
      <c r="C374" t="s">
        <v>9</v>
      </c>
      <c r="D374" s="31">
        <v>55510</v>
      </c>
      <c r="E374" s="29" t="s">
        <v>1585</v>
      </c>
      <c r="F374" s="29" t="s">
        <v>1586</v>
      </c>
      <c r="G374" s="5" t="s">
        <v>1587</v>
      </c>
    </row>
    <row r="375" spans="1:7" ht="58" x14ac:dyDescent="0.35">
      <c r="A375" s="8" t="s">
        <v>9</v>
      </c>
      <c r="B375" s="4" t="s">
        <v>14</v>
      </c>
      <c r="C375" s="4" t="s">
        <v>9</v>
      </c>
      <c r="D375" s="24">
        <v>55511</v>
      </c>
      <c r="E375" s="4" t="s">
        <v>1588</v>
      </c>
      <c r="F375" s="4" t="s">
        <v>1589</v>
      </c>
      <c r="G375" s="4" t="s">
        <v>1590</v>
      </c>
    </row>
    <row r="376" spans="1:7" ht="43.5" x14ac:dyDescent="0.35">
      <c r="A376" s="8" t="s">
        <v>9</v>
      </c>
      <c r="B376" s="5" t="s">
        <v>14</v>
      </c>
      <c r="C376" s="5" t="s">
        <v>9</v>
      </c>
      <c r="D376" s="32">
        <v>55513</v>
      </c>
      <c r="E376" s="5" t="s">
        <v>1591</v>
      </c>
      <c r="F376" s="29" t="s">
        <v>1592</v>
      </c>
      <c r="G376" s="5" t="s">
        <v>1593</v>
      </c>
    </row>
    <row r="377" spans="1:7" ht="43.5" x14ac:dyDescent="0.35">
      <c r="A377" s="8" t="s">
        <v>9</v>
      </c>
      <c r="B377" s="4" t="s">
        <v>14</v>
      </c>
      <c r="C377" s="4" t="s">
        <v>21</v>
      </c>
      <c r="D377" s="24">
        <v>55514</v>
      </c>
      <c r="E377" s="4" t="s">
        <v>1594</v>
      </c>
      <c r="F377" s="4" t="s">
        <v>1595</v>
      </c>
      <c r="G377" s="4" t="s">
        <v>1596</v>
      </c>
    </row>
    <row r="378" spans="1:7" ht="58" x14ac:dyDescent="0.35">
      <c r="A378" s="8" t="s">
        <v>9</v>
      </c>
      <c r="B378" s="5" t="s">
        <v>14</v>
      </c>
      <c r="C378" s="5" t="s">
        <v>21</v>
      </c>
      <c r="D378" s="31">
        <v>55515</v>
      </c>
      <c r="E378" s="5" t="s">
        <v>1597</v>
      </c>
      <c r="F378" s="4" t="s">
        <v>1598</v>
      </c>
      <c r="G378" s="4" t="s">
        <v>1599</v>
      </c>
    </row>
    <row r="379" spans="1:7" ht="29" x14ac:dyDescent="0.35">
      <c r="A379" s="8" t="s">
        <v>9</v>
      </c>
      <c r="B379" s="5" t="s">
        <v>14</v>
      </c>
      <c r="C379" t="s">
        <v>21</v>
      </c>
      <c r="D379" s="31">
        <v>55564</v>
      </c>
      <c r="E379" s="8" t="s">
        <v>1600</v>
      </c>
      <c r="F379" s="5" t="s">
        <v>1601</v>
      </c>
      <c r="G379" s="5" t="s">
        <v>1602</v>
      </c>
    </row>
    <row r="380" spans="1:7" ht="72.5" x14ac:dyDescent="0.35">
      <c r="A380" s="8" t="s">
        <v>9</v>
      </c>
      <c r="B380" s="5" t="s">
        <v>14</v>
      </c>
      <c r="C380" t="s">
        <v>9</v>
      </c>
      <c r="D380" s="31">
        <v>55610</v>
      </c>
      <c r="E380" s="29" t="s">
        <v>1603</v>
      </c>
      <c r="F380" s="5" t="s">
        <v>1604</v>
      </c>
      <c r="G380" s="4" t="s">
        <v>1605</v>
      </c>
    </row>
    <row r="381" spans="1:7" ht="72.5" x14ac:dyDescent="0.35">
      <c r="A381" s="8" t="s">
        <v>9</v>
      </c>
      <c r="B381" s="4" t="s">
        <v>14</v>
      </c>
      <c r="C381" s="4" t="s">
        <v>9</v>
      </c>
      <c r="D381" s="24">
        <v>55611</v>
      </c>
      <c r="E381" s="4" t="s">
        <v>1606</v>
      </c>
      <c r="F381" s="4" t="s">
        <v>1607</v>
      </c>
      <c r="G381" s="4" t="s">
        <v>1608</v>
      </c>
    </row>
    <row r="382" spans="1:7" ht="58" x14ac:dyDescent="0.35">
      <c r="A382" s="8" t="s">
        <v>9</v>
      </c>
      <c r="B382" s="5" t="s">
        <v>14</v>
      </c>
      <c r="C382" s="5" t="s">
        <v>9</v>
      </c>
      <c r="D382" s="32">
        <v>55613</v>
      </c>
      <c r="E382" s="5" t="s">
        <v>1609</v>
      </c>
      <c r="F382" s="5" t="s">
        <v>1610</v>
      </c>
      <c r="G382" s="5" t="s">
        <v>1611</v>
      </c>
    </row>
    <row r="383" spans="1:7" ht="72.5" x14ac:dyDescent="0.35">
      <c r="A383" s="8" t="s">
        <v>9</v>
      </c>
      <c r="B383" s="4" t="s">
        <v>14</v>
      </c>
      <c r="C383" s="4" t="s">
        <v>21</v>
      </c>
      <c r="D383" s="24">
        <v>55614</v>
      </c>
      <c r="E383" s="4" t="s">
        <v>1612</v>
      </c>
      <c r="F383" s="4" t="s">
        <v>1613</v>
      </c>
      <c r="G383" s="4" t="s">
        <v>1614</v>
      </c>
    </row>
    <row r="384" spans="1:7" ht="58" x14ac:dyDescent="0.35">
      <c r="A384" s="8" t="s">
        <v>9</v>
      </c>
      <c r="B384" s="5" t="s">
        <v>14</v>
      </c>
      <c r="C384" t="s">
        <v>21</v>
      </c>
      <c r="D384" s="31">
        <v>55615</v>
      </c>
      <c r="E384" s="56" t="s">
        <v>1615</v>
      </c>
      <c r="F384" s="5" t="s">
        <v>1616</v>
      </c>
      <c r="G384" s="4" t="s">
        <v>1617</v>
      </c>
    </row>
    <row r="385" spans="1:7" ht="29" x14ac:dyDescent="0.35">
      <c r="A385" s="8" t="s">
        <v>9</v>
      </c>
      <c r="B385" s="5" t="s">
        <v>14</v>
      </c>
      <c r="C385" t="s">
        <v>21</v>
      </c>
      <c r="D385" s="31">
        <v>55665</v>
      </c>
      <c r="E385" s="8" t="s">
        <v>1618</v>
      </c>
      <c r="F385" s="5" t="s">
        <v>1619</v>
      </c>
      <c r="G385" s="5" t="s">
        <v>1620</v>
      </c>
    </row>
    <row r="386" spans="1:7" ht="29" x14ac:dyDescent="0.35">
      <c r="A386" s="8" t="s">
        <v>9</v>
      </c>
      <c r="B386" t="s">
        <v>14</v>
      </c>
      <c r="C386" t="s">
        <v>21</v>
      </c>
      <c r="D386" s="24" t="s">
        <v>1621</v>
      </c>
      <c r="E386" s="4" t="s">
        <v>1622</v>
      </c>
      <c r="F386" s="4" t="s">
        <v>1623</v>
      </c>
      <c r="G386" s="4" t="s">
        <v>1624</v>
      </c>
    </row>
    <row r="387" spans="1:7" ht="43.5" x14ac:dyDescent="0.35">
      <c r="A387" t="s">
        <v>9</v>
      </c>
      <c r="B387" t="s">
        <v>10</v>
      </c>
      <c r="C387" t="s">
        <v>9</v>
      </c>
      <c r="D387" s="7" t="s">
        <v>314</v>
      </c>
      <c r="E387" s="9" t="s">
        <v>315</v>
      </c>
      <c r="F387" s="4" t="s">
        <v>316</v>
      </c>
      <c r="G387" s="4" t="s">
        <v>317</v>
      </c>
    </row>
    <row r="388" spans="1:7" ht="43.5" x14ac:dyDescent="0.35">
      <c r="A388" t="s">
        <v>9</v>
      </c>
      <c r="B388" t="s">
        <v>10</v>
      </c>
      <c r="C388" t="s">
        <v>9</v>
      </c>
      <c r="D388" s="7" t="s">
        <v>318</v>
      </c>
      <c r="E388" s="9" t="s">
        <v>319</v>
      </c>
      <c r="F388" s="4" t="s">
        <v>320</v>
      </c>
      <c r="G388" s="4" t="s">
        <v>321</v>
      </c>
    </row>
    <row r="389" spans="1:7" ht="43.5" x14ac:dyDescent="0.35">
      <c r="A389" t="s">
        <v>9</v>
      </c>
      <c r="B389" t="s">
        <v>10</v>
      </c>
      <c r="C389" t="s">
        <v>9</v>
      </c>
      <c r="D389" s="7" t="s">
        <v>322</v>
      </c>
      <c r="E389" s="9" t="s">
        <v>323</v>
      </c>
      <c r="F389" s="4" t="s">
        <v>324</v>
      </c>
      <c r="G389" s="4" t="s">
        <v>325</v>
      </c>
    </row>
    <row r="390" spans="1:7" ht="29" x14ac:dyDescent="0.35">
      <c r="A390" s="8" t="s">
        <v>9</v>
      </c>
      <c r="B390" t="s">
        <v>14</v>
      </c>
      <c r="C390" t="s">
        <v>21</v>
      </c>
      <c r="D390" s="20">
        <v>57520</v>
      </c>
      <c r="E390" s="9" t="s">
        <v>1625</v>
      </c>
      <c r="F390" s="4" t="s">
        <v>1626</v>
      </c>
      <c r="G390" s="4" t="s">
        <v>1627</v>
      </c>
    </row>
    <row r="391" spans="1:7" ht="58" x14ac:dyDescent="0.35">
      <c r="A391" t="s">
        <v>9</v>
      </c>
      <c r="B391" t="s">
        <v>14</v>
      </c>
      <c r="C391" t="s">
        <v>18</v>
      </c>
      <c r="D391" s="20">
        <v>57525</v>
      </c>
      <c r="E391" s="9" t="s">
        <v>1628</v>
      </c>
      <c r="F391" s="4" t="s">
        <v>1629</v>
      </c>
      <c r="G391" s="4" t="s">
        <v>1630</v>
      </c>
    </row>
    <row r="392" spans="1:7" ht="43.5" x14ac:dyDescent="0.35">
      <c r="A392" s="8" t="s">
        <v>9</v>
      </c>
      <c r="B392" s="33" t="s">
        <v>10</v>
      </c>
      <c r="C392" s="33" t="s">
        <v>9</v>
      </c>
      <c r="D392" s="34">
        <v>57560</v>
      </c>
      <c r="E392" s="35" t="s">
        <v>1631</v>
      </c>
      <c r="F392" s="35" t="s">
        <v>1632</v>
      </c>
      <c r="G392" s="35" t="s">
        <v>1633</v>
      </c>
    </row>
    <row r="393" spans="1:7" ht="43.5" x14ac:dyDescent="0.35">
      <c r="A393" s="8" t="s">
        <v>9</v>
      </c>
      <c r="B393" s="45" t="s">
        <v>10</v>
      </c>
      <c r="C393" s="52" t="s">
        <v>9</v>
      </c>
      <c r="D393" s="34">
        <v>57561</v>
      </c>
      <c r="E393" s="35" t="s">
        <v>326</v>
      </c>
      <c r="F393" s="35" t="s">
        <v>327</v>
      </c>
      <c r="G393" s="35" t="s">
        <v>328</v>
      </c>
    </row>
    <row r="394" spans="1:7" s="8" customFormat="1" ht="43.5" x14ac:dyDescent="0.35">
      <c r="A394" s="8" t="s">
        <v>9</v>
      </c>
      <c r="B394" s="45" t="s">
        <v>10</v>
      </c>
      <c r="C394" s="52" t="s">
        <v>9</v>
      </c>
      <c r="D394" s="53">
        <v>57562</v>
      </c>
      <c r="E394" s="55" t="s">
        <v>1634</v>
      </c>
      <c r="F394" s="54" t="s">
        <v>1635</v>
      </c>
      <c r="G394" s="54" t="s">
        <v>1636</v>
      </c>
    </row>
    <row r="395" spans="1:7" s="8" customFormat="1" ht="43.5" x14ac:dyDescent="0.35">
      <c r="A395" s="8" t="s">
        <v>9</v>
      </c>
      <c r="B395" s="45" t="s">
        <v>10</v>
      </c>
      <c r="C395" s="47" t="s">
        <v>9</v>
      </c>
      <c r="D395" s="46">
        <v>57563</v>
      </c>
      <c r="E395" s="55" t="s">
        <v>1637</v>
      </c>
      <c r="F395" s="48" t="s">
        <v>1638</v>
      </c>
      <c r="G395" s="54" t="s">
        <v>1639</v>
      </c>
    </row>
    <row r="396" spans="1:7" ht="29" x14ac:dyDescent="0.35">
      <c r="A396" s="8" t="s">
        <v>9</v>
      </c>
      <c r="B396" s="51" t="s">
        <v>10</v>
      </c>
      <c r="C396" s="6" t="s">
        <v>9</v>
      </c>
      <c r="D396" s="20">
        <v>57564</v>
      </c>
      <c r="E396" s="21" t="s">
        <v>1640</v>
      </c>
      <c r="F396" s="15" t="s">
        <v>1641</v>
      </c>
      <c r="G396" s="15" t="s">
        <v>1642</v>
      </c>
    </row>
    <row r="397" spans="1:7" ht="43.5" x14ac:dyDescent="0.35">
      <c r="A397" t="s">
        <v>9</v>
      </c>
      <c r="B397" s="45" t="s">
        <v>10</v>
      </c>
      <c r="C397" s="33" t="s">
        <v>9</v>
      </c>
      <c r="D397" s="34">
        <v>57565</v>
      </c>
      <c r="E397" s="48" t="s">
        <v>329</v>
      </c>
      <c r="F397" s="48" t="s">
        <v>330</v>
      </c>
      <c r="G397" s="54" t="s">
        <v>331</v>
      </c>
    </row>
    <row r="398" spans="1:7" ht="29" x14ac:dyDescent="0.35">
      <c r="A398" s="8" t="s">
        <v>9</v>
      </c>
      <c r="B398" s="14" t="s">
        <v>14</v>
      </c>
      <c r="C398" t="s">
        <v>21</v>
      </c>
      <c r="D398" s="20">
        <v>57620</v>
      </c>
      <c r="E398" s="9" t="s">
        <v>1643</v>
      </c>
      <c r="F398" s="15" t="s">
        <v>1644</v>
      </c>
      <c r="G398" s="15" t="s">
        <v>1645</v>
      </c>
    </row>
    <row r="399" spans="1:7" ht="43.5" x14ac:dyDescent="0.35">
      <c r="A399" s="8" t="s">
        <v>9</v>
      </c>
      <c r="B399" s="45" t="s">
        <v>10</v>
      </c>
      <c r="C399" s="33" t="s">
        <v>9</v>
      </c>
      <c r="D399" s="34">
        <v>57660</v>
      </c>
      <c r="E399" s="35" t="s">
        <v>1646</v>
      </c>
      <c r="F399" s="48" t="s">
        <v>1647</v>
      </c>
      <c r="G399" s="48" t="s">
        <v>1648</v>
      </c>
    </row>
    <row r="400" spans="1:7" ht="43.5" x14ac:dyDescent="0.35">
      <c r="A400" s="8" t="s">
        <v>9</v>
      </c>
      <c r="B400" s="45" t="s">
        <v>10</v>
      </c>
      <c r="C400" s="33" t="s">
        <v>9</v>
      </c>
      <c r="D400" s="34">
        <v>57661</v>
      </c>
      <c r="E400" s="35" t="s">
        <v>332</v>
      </c>
      <c r="F400" s="35" t="s">
        <v>333</v>
      </c>
      <c r="G400" s="35" t="s">
        <v>334</v>
      </c>
    </row>
    <row r="401" spans="1:7" ht="43.5" x14ac:dyDescent="0.35">
      <c r="A401" s="8" t="s">
        <v>9</v>
      </c>
      <c r="B401" s="45" t="s">
        <v>10</v>
      </c>
      <c r="C401" s="52" t="s">
        <v>9</v>
      </c>
      <c r="D401" s="34">
        <v>57662</v>
      </c>
      <c r="E401" s="35" t="s">
        <v>1649</v>
      </c>
      <c r="F401" s="35" t="s">
        <v>1650</v>
      </c>
      <c r="G401" s="35" t="s">
        <v>1651</v>
      </c>
    </row>
    <row r="402" spans="1:7" ht="43.5" x14ac:dyDescent="0.35">
      <c r="A402" s="8" t="s">
        <v>9</v>
      </c>
      <c r="B402" s="47" t="s">
        <v>10</v>
      </c>
      <c r="C402" s="47" t="s">
        <v>9</v>
      </c>
      <c r="D402" s="34">
        <v>57663</v>
      </c>
      <c r="E402" s="35" t="s">
        <v>1652</v>
      </c>
      <c r="F402" s="35" t="s">
        <v>1653</v>
      </c>
      <c r="G402" s="35" t="s">
        <v>1654</v>
      </c>
    </row>
    <row r="403" spans="1:7" ht="43.5" x14ac:dyDescent="0.35">
      <c r="A403" s="8" t="s">
        <v>9</v>
      </c>
      <c r="B403" s="47" t="s">
        <v>10</v>
      </c>
      <c r="C403" s="47" t="s">
        <v>9</v>
      </c>
      <c r="D403" s="46">
        <v>57664</v>
      </c>
      <c r="E403" s="48" t="s">
        <v>1655</v>
      </c>
      <c r="F403" s="48" t="s">
        <v>1656</v>
      </c>
      <c r="G403" s="48" t="s">
        <v>1657</v>
      </c>
    </row>
    <row r="404" spans="1:7" ht="43.5" x14ac:dyDescent="0.35">
      <c r="A404" t="s">
        <v>9</v>
      </c>
      <c r="B404" s="47" t="s">
        <v>10</v>
      </c>
      <c r="C404" s="33" t="s">
        <v>9</v>
      </c>
      <c r="D404" s="34">
        <v>57665</v>
      </c>
      <c r="E404" s="48" t="s">
        <v>335</v>
      </c>
      <c r="F404" s="35" t="s">
        <v>336</v>
      </c>
      <c r="G404" s="48" t="s">
        <v>337</v>
      </c>
    </row>
    <row r="405" spans="1:7" ht="130.5" x14ac:dyDescent="0.35">
      <c r="A405" s="8" t="s">
        <v>9</v>
      </c>
      <c r="B405" t="s">
        <v>14</v>
      </c>
      <c r="C405" t="s">
        <v>9</v>
      </c>
      <c r="D405" s="19">
        <v>60012</v>
      </c>
      <c r="E405" s="4" t="s">
        <v>338</v>
      </c>
      <c r="F405" s="4" t="s">
        <v>339</v>
      </c>
      <c r="G405" s="4" t="s">
        <v>340</v>
      </c>
    </row>
    <row r="406" spans="1:7" ht="76.5" customHeight="1" x14ac:dyDescent="0.35">
      <c r="A406" s="8" t="s">
        <v>9</v>
      </c>
      <c r="B406" t="s">
        <v>14</v>
      </c>
      <c r="C406" t="s">
        <v>21</v>
      </c>
      <c r="D406" s="20">
        <v>60015</v>
      </c>
      <c r="E406" s="9" t="s">
        <v>341</v>
      </c>
      <c r="F406" s="4" t="s">
        <v>342</v>
      </c>
      <c r="G406" s="4" t="s">
        <v>343</v>
      </c>
    </row>
    <row r="407" spans="1:7" ht="29" x14ac:dyDescent="0.35">
      <c r="A407" s="8" t="s">
        <v>9</v>
      </c>
      <c r="B407" t="s">
        <v>14</v>
      </c>
      <c r="C407" t="s">
        <v>21</v>
      </c>
      <c r="D407" s="20">
        <v>60020</v>
      </c>
      <c r="E407" s="9" t="s">
        <v>1658</v>
      </c>
      <c r="F407" s="4" t="s">
        <v>1659</v>
      </c>
      <c r="G407" s="4" t="s">
        <v>1660</v>
      </c>
    </row>
    <row r="408" spans="1:7" ht="58" x14ac:dyDescent="0.35">
      <c r="A408" s="8" t="s">
        <v>9</v>
      </c>
      <c r="B408" t="s">
        <v>14</v>
      </c>
      <c r="C408" t="s">
        <v>9</v>
      </c>
      <c r="D408" s="20">
        <v>60021</v>
      </c>
      <c r="E408" s="9" t="s">
        <v>1661</v>
      </c>
      <c r="F408" s="4" t="s">
        <v>1662</v>
      </c>
      <c r="G408" s="4" t="s">
        <v>1663</v>
      </c>
    </row>
    <row r="409" spans="1:7" ht="43.5" x14ac:dyDescent="0.35">
      <c r="A409" t="s">
        <v>9</v>
      </c>
      <c r="B409" t="s">
        <v>14</v>
      </c>
      <c r="C409" t="s">
        <v>18</v>
      </c>
      <c r="D409" s="20">
        <v>60025</v>
      </c>
      <c r="E409" s="9" t="s">
        <v>1664</v>
      </c>
      <c r="F409" s="4" t="s">
        <v>1665</v>
      </c>
      <c r="G409" s="4" t="s">
        <v>1666</v>
      </c>
    </row>
    <row r="410" spans="1:7" ht="43.5" x14ac:dyDescent="0.35">
      <c r="A410" t="s">
        <v>9</v>
      </c>
      <c r="B410" t="s">
        <v>14</v>
      </c>
      <c r="C410" t="s">
        <v>9</v>
      </c>
      <c r="D410" s="20">
        <v>60026</v>
      </c>
      <c r="E410" s="9" t="s">
        <v>1667</v>
      </c>
      <c r="F410" s="4" t="s">
        <v>1668</v>
      </c>
      <c r="G410" s="4" t="s">
        <v>1669</v>
      </c>
    </row>
    <row r="411" spans="1:7" ht="43.5" x14ac:dyDescent="0.35">
      <c r="A411" s="8" t="s">
        <v>9</v>
      </c>
      <c r="B411" t="s">
        <v>14</v>
      </c>
      <c r="C411" t="s">
        <v>9</v>
      </c>
      <c r="D411" s="20">
        <v>60033</v>
      </c>
      <c r="E411" s="9" t="s">
        <v>1670</v>
      </c>
      <c r="F411" s="4" t="s">
        <v>1671</v>
      </c>
      <c r="G411" s="4" t="s">
        <v>1672</v>
      </c>
    </row>
    <row r="412" spans="1:7" ht="43.5" x14ac:dyDescent="0.35">
      <c r="A412" s="8" t="s">
        <v>9</v>
      </c>
      <c r="B412" t="s">
        <v>10</v>
      </c>
      <c r="C412" t="s">
        <v>9</v>
      </c>
      <c r="D412" s="20">
        <v>60060</v>
      </c>
      <c r="E412" s="9" t="s">
        <v>1673</v>
      </c>
      <c r="F412" s="4" t="s">
        <v>1674</v>
      </c>
      <c r="G412" s="4" t="s">
        <v>1675</v>
      </c>
    </row>
    <row r="413" spans="1:7" ht="43.5" x14ac:dyDescent="0.35">
      <c r="A413" s="8" t="s">
        <v>9</v>
      </c>
      <c r="B413" t="s">
        <v>10</v>
      </c>
      <c r="C413" t="s">
        <v>9</v>
      </c>
      <c r="D413" s="20">
        <v>60061</v>
      </c>
      <c r="E413" s="9" t="s">
        <v>344</v>
      </c>
      <c r="F413" s="4" t="s">
        <v>2017</v>
      </c>
      <c r="G413" s="4" t="s">
        <v>345</v>
      </c>
    </row>
    <row r="414" spans="1:7" ht="58" x14ac:dyDescent="0.35">
      <c r="A414" s="8" t="s">
        <v>9</v>
      </c>
      <c r="B414" t="s">
        <v>10</v>
      </c>
      <c r="C414" t="s">
        <v>9</v>
      </c>
      <c r="D414" s="20">
        <v>60062</v>
      </c>
      <c r="E414" s="9" t="s">
        <v>1676</v>
      </c>
      <c r="F414" s="4" t="s">
        <v>1677</v>
      </c>
      <c r="G414" s="4" t="s">
        <v>1678</v>
      </c>
    </row>
    <row r="415" spans="1:7" ht="58" x14ac:dyDescent="0.35">
      <c r="A415" s="8" t="s">
        <v>9</v>
      </c>
      <c r="B415" t="s">
        <v>10</v>
      </c>
      <c r="C415" t="s">
        <v>9</v>
      </c>
      <c r="D415" s="20">
        <v>60063</v>
      </c>
      <c r="E415" s="9" t="s">
        <v>1679</v>
      </c>
      <c r="F415" s="4" t="s">
        <v>1680</v>
      </c>
      <c r="G415" s="4" t="s">
        <v>1681</v>
      </c>
    </row>
    <row r="416" spans="1:7" ht="43.5" x14ac:dyDescent="0.35">
      <c r="A416" t="s">
        <v>9</v>
      </c>
      <c r="B416" t="s">
        <v>10</v>
      </c>
      <c r="C416" t="s">
        <v>9</v>
      </c>
      <c r="D416" s="19">
        <v>60064</v>
      </c>
      <c r="E416" s="9" t="s">
        <v>346</v>
      </c>
      <c r="F416" s="4" t="s">
        <v>347</v>
      </c>
      <c r="G416" s="4" t="s">
        <v>348</v>
      </c>
    </row>
    <row r="417" spans="1:7" ht="43.5" x14ac:dyDescent="0.35">
      <c r="A417" t="s">
        <v>9</v>
      </c>
      <c r="B417" t="s">
        <v>10</v>
      </c>
      <c r="C417" t="s">
        <v>9</v>
      </c>
      <c r="D417" s="20">
        <v>60065</v>
      </c>
      <c r="E417" s="9" t="s">
        <v>349</v>
      </c>
      <c r="F417" s="4" t="s">
        <v>350</v>
      </c>
      <c r="G417" s="4" t="s">
        <v>351</v>
      </c>
    </row>
    <row r="418" spans="1:7" ht="58" x14ac:dyDescent="0.35">
      <c r="A418" s="8" t="s">
        <v>9</v>
      </c>
      <c r="B418" t="s">
        <v>14</v>
      </c>
      <c r="C418" t="s">
        <v>9</v>
      </c>
      <c r="D418" s="20">
        <v>60121</v>
      </c>
      <c r="E418" s="9" t="s">
        <v>352</v>
      </c>
      <c r="F418" s="4" t="s">
        <v>353</v>
      </c>
      <c r="G418" s="4" t="s">
        <v>354</v>
      </c>
    </row>
    <row r="419" spans="1:7" ht="58" x14ac:dyDescent="0.35">
      <c r="A419" s="8" t="s">
        <v>9</v>
      </c>
      <c r="B419" t="s">
        <v>14</v>
      </c>
      <c r="C419" t="s">
        <v>18</v>
      </c>
      <c r="D419" s="20">
        <v>60123</v>
      </c>
      <c r="E419" s="9" t="s">
        <v>355</v>
      </c>
      <c r="F419" s="4" t="s">
        <v>356</v>
      </c>
      <c r="G419" s="4" t="s">
        <v>357</v>
      </c>
    </row>
    <row r="420" spans="1:7" ht="58" x14ac:dyDescent="0.35">
      <c r="A420" s="8" t="s">
        <v>9</v>
      </c>
      <c r="B420" t="s">
        <v>14</v>
      </c>
      <c r="C420" t="s">
        <v>18</v>
      </c>
      <c r="D420" s="20">
        <v>60125</v>
      </c>
      <c r="E420" s="9" t="s">
        <v>358</v>
      </c>
      <c r="F420" s="4" t="s">
        <v>359</v>
      </c>
      <c r="G420" s="4" t="s">
        <v>360</v>
      </c>
    </row>
    <row r="421" spans="1:7" ht="43.5" x14ac:dyDescent="0.35">
      <c r="A421" s="8" t="s">
        <v>9</v>
      </c>
      <c r="B421" s="14" t="s">
        <v>14</v>
      </c>
      <c r="C421" t="s">
        <v>21</v>
      </c>
      <c r="D421" s="20">
        <v>60130</v>
      </c>
      <c r="E421" s="28" t="s">
        <v>1682</v>
      </c>
      <c r="F421" s="4" t="s">
        <v>1683</v>
      </c>
      <c r="G421" s="4" t="s">
        <v>1684</v>
      </c>
    </row>
    <row r="422" spans="1:7" ht="58" x14ac:dyDescent="0.35">
      <c r="A422" s="4" t="s">
        <v>9</v>
      </c>
      <c r="B422" s="50" t="s">
        <v>14</v>
      </c>
      <c r="C422" s="4" t="s">
        <v>9</v>
      </c>
      <c r="D422" s="19">
        <v>60133</v>
      </c>
      <c r="E422" s="9" t="s">
        <v>361</v>
      </c>
      <c r="F422" s="4" t="s">
        <v>362</v>
      </c>
      <c r="G422" s="4" t="s">
        <v>363</v>
      </c>
    </row>
    <row r="423" spans="1:7" ht="43.5" x14ac:dyDescent="0.35">
      <c r="A423" s="8" t="s">
        <v>9</v>
      </c>
      <c r="B423" t="s">
        <v>10</v>
      </c>
      <c r="C423" t="s">
        <v>18</v>
      </c>
      <c r="D423" s="20">
        <v>60160</v>
      </c>
      <c r="E423" s="9" t="s">
        <v>364</v>
      </c>
      <c r="F423" s="4" t="s">
        <v>365</v>
      </c>
      <c r="G423" s="4" t="s">
        <v>366</v>
      </c>
    </row>
    <row r="424" spans="1:7" ht="58" x14ac:dyDescent="0.35">
      <c r="A424" s="8" t="s">
        <v>9</v>
      </c>
      <c r="B424" t="s">
        <v>10</v>
      </c>
      <c r="C424" t="s">
        <v>9</v>
      </c>
      <c r="D424" s="20">
        <v>60161</v>
      </c>
      <c r="E424" s="9" t="s">
        <v>367</v>
      </c>
      <c r="F424" s="4" t="s">
        <v>368</v>
      </c>
      <c r="G424" s="4" t="s">
        <v>369</v>
      </c>
    </row>
    <row r="425" spans="1:7" ht="58" x14ac:dyDescent="0.35">
      <c r="A425" s="8" t="s">
        <v>9</v>
      </c>
      <c r="B425" t="s">
        <v>10</v>
      </c>
      <c r="C425" t="s">
        <v>9</v>
      </c>
      <c r="D425" s="20">
        <v>60162</v>
      </c>
      <c r="E425" s="9" t="s">
        <v>370</v>
      </c>
      <c r="F425" s="4" t="s">
        <v>371</v>
      </c>
      <c r="G425" s="4" t="s">
        <v>372</v>
      </c>
    </row>
    <row r="426" spans="1:7" ht="58" x14ac:dyDescent="0.35">
      <c r="A426" s="8" t="s">
        <v>9</v>
      </c>
      <c r="B426" t="s">
        <v>10</v>
      </c>
      <c r="C426" t="s">
        <v>9</v>
      </c>
      <c r="D426" s="20">
        <v>60163</v>
      </c>
      <c r="E426" s="9" t="s">
        <v>373</v>
      </c>
      <c r="F426" s="4" t="s">
        <v>374</v>
      </c>
      <c r="G426" s="4" t="s">
        <v>375</v>
      </c>
    </row>
    <row r="427" spans="1:7" ht="58" x14ac:dyDescent="0.35">
      <c r="A427" t="s">
        <v>9</v>
      </c>
      <c r="B427" t="s">
        <v>10</v>
      </c>
      <c r="C427" t="s">
        <v>9</v>
      </c>
      <c r="D427" s="19">
        <v>60164</v>
      </c>
      <c r="E427" s="9" t="s">
        <v>376</v>
      </c>
      <c r="F427" s="4" t="s">
        <v>377</v>
      </c>
      <c r="G427" s="4" t="s">
        <v>378</v>
      </c>
    </row>
    <row r="428" spans="1:7" ht="58" x14ac:dyDescent="0.35">
      <c r="A428" t="s">
        <v>9</v>
      </c>
      <c r="B428" t="s">
        <v>10</v>
      </c>
      <c r="C428" t="s">
        <v>9</v>
      </c>
      <c r="D428" s="20">
        <v>60165</v>
      </c>
      <c r="E428" s="9" t="s">
        <v>379</v>
      </c>
      <c r="F428" s="4" t="s">
        <v>380</v>
      </c>
      <c r="G428" s="4" t="s">
        <v>381</v>
      </c>
    </row>
    <row r="429" spans="1:7" ht="58" x14ac:dyDescent="0.35">
      <c r="A429" s="8" t="s">
        <v>9</v>
      </c>
      <c r="B429" t="s">
        <v>14</v>
      </c>
      <c r="C429" t="s">
        <v>9</v>
      </c>
      <c r="D429" s="20">
        <v>60221</v>
      </c>
      <c r="E429" s="9" t="s">
        <v>382</v>
      </c>
      <c r="F429" s="4" t="s">
        <v>383</v>
      </c>
      <c r="G429" s="4" t="s">
        <v>384</v>
      </c>
    </row>
    <row r="430" spans="1:7" ht="58" x14ac:dyDescent="0.35">
      <c r="A430" s="4" t="s">
        <v>9</v>
      </c>
      <c r="B430" s="4" t="s">
        <v>14</v>
      </c>
      <c r="C430" s="4" t="s">
        <v>9</v>
      </c>
      <c r="D430" s="19">
        <v>60223</v>
      </c>
      <c r="E430" s="9" t="s">
        <v>385</v>
      </c>
      <c r="F430" s="4" t="s">
        <v>386</v>
      </c>
      <c r="G430" s="4" t="s">
        <v>387</v>
      </c>
    </row>
    <row r="431" spans="1:7" ht="58" x14ac:dyDescent="0.35">
      <c r="A431" s="8" t="s">
        <v>9</v>
      </c>
      <c r="B431" t="s">
        <v>14</v>
      </c>
      <c r="C431" t="s">
        <v>18</v>
      </c>
      <c r="D431" s="20">
        <v>60225</v>
      </c>
      <c r="E431" s="9" t="s">
        <v>388</v>
      </c>
      <c r="F431" s="4" t="s">
        <v>389</v>
      </c>
      <c r="G431" s="4" t="s">
        <v>390</v>
      </c>
    </row>
    <row r="432" spans="1:7" ht="43.5" x14ac:dyDescent="0.35">
      <c r="A432" s="8" t="s">
        <v>9</v>
      </c>
      <c r="B432" t="s">
        <v>14</v>
      </c>
      <c r="C432" t="s">
        <v>21</v>
      </c>
      <c r="D432" s="19">
        <v>60230</v>
      </c>
      <c r="E432" s="4" t="s">
        <v>1685</v>
      </c>
      <c r="F432" s="4" t="s">
        <v>1686</v>
      </c>
      <c r="G432" s="4" t="s">
        <v>1687</v>
      </c>
    </row>
    <row r="433" spans="1:7" ht="43.5" x14ac:dyDescent="0.35">
      <c r="A433" s="4" t="s">
        <v>9</v>
      </c>
      <c r="B433" s="4" t="s">
        <v>10</v>
      </c>
      <c r="C433" s="4" t="s">
        <v>9</v>
      </c>
      <c r="D433" s="20">
        <v>60260</v>
      </c>
      <c r="E433" s="9" t="s">
        <v>391</v>
      </c>
      <c r="F433" s="4" t="s">
        <v>392</v>
      </c>
      <c r="G433" s="4" t="s">
        <v>393</v>
      </c>
    </row>
    <row r="434" spans="1:7" ht="58" x14ac:dyDescent="0.35">
      <c r="A434" s="8" t="s">
        <v>9</v>
      </c>
      <c r="B434" t="s">
        <v>10</v>
      </c>
      <c r="C434" t="s">
        <v>9</v>
      </c>
      <c r="D434" s="20">
        <v>60261</v>
      </c>
      <c r="E434" s="9" t="s">
        <v>394</v>
      </c>
      <c r="F434" s="4" t="s">
        <v>395</v>
      </c>
      <c r="G434" s="4" t="s">
        <v>396</v>
      </c>
    </row>
    <row r="435" spans="1:7" ht="58" x14ac:dyDescent="0.35">
      <c r="A435" s="8" t="s">
        <v>9</v>
      </c>
      <c r="B435" t="s">
        <v>10</v>
      </c>
      <c r="C435" t="s">
        <v>9</v>
      </c>
      <c r="D435" s="20">
        <v>60262</v>
      </c>
      <c r="E435" s="9" t="s">
        <v>397</v>
      </c>
      <c r="F435" s="4" t="s">
        <v>398</v>
      </c>
      <c r="G435" s="4" t="s">
        <v>399</v>
      </c>
    </row>
    <row r="436" spans="1:7" ht="58" x14ac:dyDescent="0.35">
      <c r="A436" s="8" t="s">
        <v>9</v>
      </c>
      <c r="B436" t="s">
        <v>10</v>
      </c>
      <c r="C436" t="s">
        <v>9</v>
      </c>
      <c r="D436" s="20">
        <v>60263</v>
      </c>
      <c r="E436" s="9" t="s">
        <v>400</v>
      </c>
      <c r="F436" s="4" t="s">
        <v>401</v>
      </c>
      <c r="G436" s="4" t="s">
        <v>402</v>
      </c>
    </row>
    <row r="437" spans="1:7" ht="58" x14ac:dyDescent="0.35">
      <c r="A437" t="s">
        <v>9</v>
      </c>
      <c r="B437" t="s">
        <v>10</v>
      </c>
      <c r="C437" t="s">
        <v>9</v>
      </c>
      <c r="D437" s="19">
        <v>60264</v>
      </c>
      <c r="E437" s="9" t="s">
        <v>403</v>
      </c>
      <c r="F437" s="4" t="s">
        <v>404</v>
      </c>
      <c r="G437" s="4" t="s">
        <v>405</v>
      </c>
    </row>
    <row r="438" spans="1:7" ht="58" x14ac:dyDescent="0.35">
      <c r="A438" t="s">
        <v>9</v>
      </c>
      <c r="B438" t="s">
        <v>10</v>
      </c>
      <c r="C438" t="s">
        <v>9</v>
      </c>
      <c r="D438" s="20">
        <v>60265</v>
      </c>
      <c r="E438" s="9" t="s">
        <v>406</v>
      </c>
      <c r="F438" s="4" t="s">
        <v>407</v>
      </c>
      <c r="G438" s="4" t="s">
        <v>408</v>
      </c>
    </row>
    <row r="439" spans="1:7" ht="43.5" x14ac:dyDescent="0.35">
      <c r="A439" s="8" t="s">
        <v>9</v>
      </c>
      <c r="B439" t="s">
        <v>14</v>
      </c>
      <c r="C439" t="s">
        <v>21</v>
      </c>
      <c r="D439" s="20">
        <v>60330</v>
      </c>
      <c r="E439" s="9" t="s">
        <v>1688</v>
      </c>
      <c r="F439" s="4" t="s">
        <v>1689</v>
      </c>
      <c r="G439" s="4" t="s">
        <v>1690</v>
      </c>
    </row>
    <row r="440" spans="1:7" ht="72.5" x14ac:dyDescent="0.35">
      <c r="A440" s="8" t="s">
        <v>9</v>
      </c>
      <c r="B440" t="s">
        <v>14</v>
      </c>
      <c r="C440" t="s">
        <v>9</v>
      </c>
      <c r="D440" s="20">
        <v>60331</v>
      </c>
      <c r="E440" s="9" t="s">
        <v>1691</v>
      </c>
      <c r="F440" s="4" t="s">
        <v>1692</v>
      </c>
      <c r="G440" s="4" t="s">
        <v>1693</v>
      </c>
    </row>
    <row r="441" spans="1:7" ht="72.5" x14ac:dyDescent="0.35">
      <c r="A441" s="8" t="s">
        <v>9</v>
      </c>
      <c r="B441" t="s">
        <v>14</v>
      </c>
      <c r="C441" t="s">
        <v>9</v>
      </c>
      <c r="D441" s="20">
        <v>60333</v>
      </c>
      <c r="E441" s="9" t="s">
        <v>1694</v>
      </c>
      <c r="F441" s="4" t="s">
        <v>1695</v>
      </c>
      <c r="G441" s="4" t="s">
        <v>1696</v>
      </c>
    </row>
    <row r="442" spans="1:7" ht="43.5" x14ac:dyDescent="0.35">
      <c r="A442" s="4" t="s">
        <v>9</v>
      </c>
      <c r="B442" s="4" t="s">
        <v>10</v>
      </c>
      <c r="C442" s="4" t="s">
        <v>9</v>
      </c>
      <c r="D442" s="20">
        <v>60360</v>
      </c>
      <c r="E442" s="9" t="s">
        <v>409</v>
      </c>
      <c r="F442" s="4" t="s">
        <v>410</v>
      </c>
      <c r="G442" s="4" t="s">
        <v>411</v>
      </c>
    </row>
    <row r="443" spans="1:7" ht="58" x14ac:dyDescent="0.35">
      <c r="A443" s="8" t="s">
        <v>9</v>
      </c>
      <c r="B443" t="s">
        <v>10</v>
      </c>
      <c r="C443" t="s">
        <v>9</v>
      </c>
      <c r="D443" s="20">
        <v>60361</v>
      </c>
      <c r="E443" s="9" t="s">
        <v>412</v>
      </c>
      <c r="F443" s="4" t="s">
        <v>413</v>
      </c>
      <c r="G443" s="4" t="s">
        <v>414</v>
      </c>
    </row>
    <row r="444" spans="1:7" ht="58" x14ac:dyDescent="0.35">
      <c r="A444" s="8" t="s">
        <v>9</v>
      </c>
      <c r="B444" t="s">
        <v>10</v>
      </c>
      <c r="C444" t="s">
        <v>9</v>
      </c>
      <c r="D444" s="20">
        <v>60362</v>
      </c>
      <c r="E444" s="9" t="s">
        <v>415</v>
      </c>
      <c r="F444" s="4" t="s">
        <v>416</v>
      </c>
      <c r="G444" s="4" t="s">
        <v>417</v>
      </c>
    </row>
    <row r="445" spans="1:7" ht="58" x14ac:dyDescent="0.35">
      <c r="A445" s="8" t="s">
        <v>9</v>
      </c>
      <c r="B445" t="s">
        <v>10</v>
      </c>
      <c r="C445" t="s">
        <v>9</v>
      </c>
      <c r="D445" s="20">
        <v>60363</v>
      </c>
      <c r="E445" s="9" t="s">
        <v>418</v>
      </c>
      <c r="F445" s="4" t="s">
        <v>419</v>
      </c>
      <c r="G445" s="4" t="s">
        <v>420</v>
      </c>
    </row>
    <row r="446" spans="1:7" ht="58" x14ac:dyDescent="0.35">
      <c r="A446" t="s">
        <v>9</v>
      </c>
      <c r="B446" t="s">
        <v>10</v>
      </c>
      <c r="C446" t="s">
        <v>9</v>
      </c>
      <c r="D446" s="19">
        <v>60364</v>
      </c>
      <c r="E446" s="9" t="s">
        <v>421</v>
      </c>
      <c r="F446" s="4" t="s">
        <v>422</v>
      </c>
      <c r="G446" s="4" t="s">
        <v>423</v>
      </c>
    </row>
    <row r="447" spans="1:7" ht="43.5" x14ac:dyDescent="0.35">
      <c r="A447" t="s">
        <v>9</v>
      </c>
      <c r="B447" t="s">
        <v>10</v>
      </c>
      <c r="C447" t="s">
        <v>9</v>
      </c>
      <c r="D447" s="20">
        <v>60365</v>
      </c>
      <c r="E447" s="9" t="s">
        <v>424</v>
      </c>
      <c r="F447" s="4" t="s">
        <v>425</v>
      </c>
      <c r="G447" s="4" t="s">
        <v>1697</v>
      </c>
    </row>
    <row r="448" spans="1:7" ht="43.5" x14ac:dyDescent="0.35">
      <c r="A448" s="8" t="s">
        <v>9</v>
      </c>
      <c r="B448" t="s">
        <v>14</v>
      </c>
      <c r="C448" t="s">
        <v>21</v>
      </c>
      <c r="D448" s="19">
        <v>60430</v>
      </c>
      <c r="E448" s="4" t="s">
        <v>1698</v>
      </c>
      <c r="F448" s="4" t="s">
        <v>1699</v>
      </c>
      <c r="G448" s="4" t="s">
        <v>1700</v>
      </c>
    </row>
    <row r="449" spans="1:7" ht="72.5" x14ac:dyDescent="0.35">
      <c r="A449" s="8" t="s">
        <v>9</v>
      </c>
      <c r="B449" t="s">
        <v>14</v>
      </c>
      <c r="C449" t="s">
        <v>9</v>
      </c>
      <c r="D449" s="20">
        <v>60431</v>
      </c>
      <c r="E449" s="9" t="s">
        <v>1701</v>
      </c>
      <c r="F449" s="4" t="s">
        <v>1702</v>
      </c>
      <c r="G449" s="4" t="s">
        <v>1703</v>
      </c>
    </row>
    <row r="450" spans="1:7" ht="58" x14ac:dyDescent="0.35">
      <c r="A450" s="8" t="s">
        <v>9</v>
      </c>
      <c r="B450" t="s">
        <v>14</v>
      </c>
      <c r="C450" t="s">
        <v>9</v>
      </c>
      <c r="D450" s="42">
        <v>60433</v>
      </c>
      <c r="E450" s="9" t="s">
        <v>1704</v>
      </c>
      <c r="F450" s="4" t="s">
        <v>1705</v>
      </c>
      <c r="G450" s="4" t="s">
        <v>1706</v>
      </c>
    </row>
    <row r="451" spans="1:7" ht="43.5" x14ac:dyDescent="0.35">
      <c r="A451" s="4" t="s">
        <v>9</v>
      </c>
      <c r="B451" s="4" t="s">
        <v>10</v>
      </c>
      <c r="C451" s="4" t="s">
        <v>9</v>
      </c>
      <c r="D451" s="20">
        <v>60460</v>
      </c>
      <c r="E451" s="9" t="s">
        <v>426</v>
      </c>
      <c r="F451" s="4" t="s">
        <v>427</v>
      </c>
      <c r="G451" s="4" t="s">
        <v>428</v>
      </c>
    </row>
    <row r="452" spans="1:7" ht="58" x14ac:dyDescent="0.35">
      <c r="A452" s="8" t="s">
        <v>9</v>
      </c>
      <c r="B452" t="s">
        <v>10</v>
      </c>
      <c r="C452" t="s">
        <v>9</v>
      </c>
      <c r="D452" s="20">
        <v>60461</v>
      </c>
      <c r="E452" s="9" t="s">
        <v>429</v>
      </c>
      <c r="F452" s="4" t="s">
        <v>430</v>
      </c>
      <c r="G452" s="4" t="s">
        <v>431</v>
      </c>
    </row>
    <row r="453" spans="1:7" ht="58" x14ac:dyDescent="0.35">
      <c r="A453" s="8" t="s">
        <v>9</v>
      </c>
      <c r="B453" t="s">
        <v>10</v>
      </c>
      <c r="C453" t="s">
        <v>9</v>
      </c>
      <c r="D453" s="20">
        <v>60462</v>
      </c>
      <c r="E453" s="9" t="s">
        <v>432</v>
      </c>
      <c r="F453" s="4" t="s">
        <v>433</v>
      </c>
      <c r="G453" s="4" t="s">
        <v>434</v>
      </c>
    </row>
    <row r="454" spans="1:7" ht="58" x14ac:dyDescent="0.35">
      <c r="A454" s="8" t="s">
        <v>9</v>
      </c>
      <c r="B454" t="s">
        <v>10</v>
      </c>
      <c r="C454" t="s">
        <v>9</v>
      </c>
      <c r="D454" s="20">
        <v>60463</v>
      </c>
      <c r="E454" s="9" t="s">
        <v>435</v>
      </c>
      <c r="F454" s="4" t="s">
        <v>436</v>
      </c>
      <c r="G454" s="4" t="s">
        <v>437</v>
      </c>
    </row>
    <row r="455" spans="1:7" ht="58" x14ac:dyDescent="0.35">
      <c r="A455" t="s">
        <v>9</v>
      </c>
      <c r="B455" t="s">
        <v>10</v>
      </c>
      <c r="C455" t="s">
        <v>9</v>
      </c>
      <c r="D455" s="19">
        <v>60464</v>
      </c>
      <c r="E455" s="9" t="s">
        <v>438</v>
      </c>
      <c r="F455" s="4" t="s">
        <v>439</v>
      </c>
      <c r="G455" s="4" t="s">
        <v>440</v>
      </c>
    </row>
    <row r="456" spans="1:7" ht="43.5" x14ac:dyDescent="0.35">
      <c r="A456" s="8" t="s">
        <v>9</v>
      </c>
      <c r="B456" t="s">
        <v>14</v>
      </c>
      <c r="C456" t="s">
        <v>21</v>
      </c>
      <c r="D456" s="19">
        <v>60530</v>
      </c>
      <c r="E456" s="4" t="s">
        <v>1707</v>
      </c>
      <c r="F456" s="4" t="s">
        <v>1708</v>
      </c>
      <c r="G456" s="4" t="s">
        <v>1709</v>
      </c>
    </row>
    <row r="457" spans="1:7" ht="58" x14ac:dyDescent="0.35">
      <c r="A457" s="8" t="s">
        <v>9</v>
      </c>
      <c r="B457" t="s">
        <v>14</v>
      </c>
      <c r="C457" t="s">
        <v>9</v>
      </c>
      <c r="D457" s="20">
        <v>60531</v>
      </c>
      <c r="E457" s="9" t="s">
        <v>1710</v>
      </c>
      <c r="F457" s="4" t="s">
        <v>1711</v>
      </c>
      <c r="G457" s="4" t="s">
        <v>1712</v>
      </c>
    </row>
    <row r="458" spans="1:7" ht="58" x14ac:dyDescent="0.35">
      <c r="A458" s="8" t="s">
        <v>9</v>
      </c>
      <c r="B458" t="s">
        <v>14</v>
      </c>
      <c r="C458" t="s">
        <v>9</v>
      </c>
      <c r="D458" s="42">
        <v>60533</v>
      </c>
      <c r="E458" s="9" t="s">
        <v>1713</v>
      </c>
      <c r="F458" s="4" t="s">
        <v>1714</v>
      </c>
      <c r="G458" s="4" t="s">
        <v>1715</v>
      </c>
    </row>
    <row r="459" spans="1:7" ht="43.5" x14ac:dyDescent="0.35">
      <c r="A459" s="4" t="s">
        <v>9</v>
      </c>
      <c r="B459" s="4" t="s">
        <v>10</v>
      </c>
      <c r="C459" s="4" t="s">
        <v>9</v>
      </c>
      <c r="D459" s="20">
        <v>60560</v>
      </c>
      <c r="E459" s="9" t="s">
        <v>441</v>
      </c>
      <c r="F459" s="4" t="s">
        <v>442</v>
      </c>
      <c r="G459" s="4" t="s">
        <v>443</v>
      </c>
    </row>
    <row r="460" spans="1:7" ht="43.5" x14ac:dyDescent="0.35">
      <c r="A460" s="8" t="s">
        <v>9</v>
      </c>
      <c r="B460" t="s">
        <v>10</v>
      </c>
      <c r="C460" t="s">
        <v>9</v>
      </c>
      <c r="D460" s="20">
        <v>60561</v>
      </c>
      <c r="E460" s="9" t="s">
        <v>444</v>
      </c>
      <c r="F460" s="4" t="s">
        <v>445</v>
      </c>
      <c r="G460" s="4" t="s">
        <v>446</v>
      </c>
    </row>
    <row r="461" spans="1:7" ht="58" x14ac:dyDescent="0.35">
      <c r="A461" s="8" t="s">
        <v>9</v>
      </c>
      <c r="B461" t="s">
        <v>10</v>
      </c>
      <c r="C461" t="s">
        <v>9</v>
      </c>
      <c r="D461" s="20">
        <v>60562</v>
      </c>
      <c r="E461" s="9" t="s">
        <v>447</v>
      </c>
      <c r="F461" s="4" t="s">
        <v>448</v>
      </c>
      <c r="G461" s="4" t="s">
        <v>449</v>
      </c>
    </row>
    <row r="462" spans="1:7" ht="58" x14ac:dyDescent="0.35">
      <c r="A462" s="8" t="s">
        <v>9</v>
      </c>
      <c r="B462" t="s">
        <v>10</v>
      </c>
      <c r="C462" t="s">
        <v>9</v>
      </c>
      <c r="D462" s="20">
        <v>60563</v>
      </c>
      <c r="E462" s="9" t="s">
        <v>450</v>
      </c>
      <c r="F462" s="4" t="s">
        <v>451</v>
      </c>
      <c r="G462" s="4" t="s">
        <v>452</v>
      </c>
    </row>
    <row r="463" spans="1:7" ht="43.5" x14ac:dyDescent="0.35">
      <c r="A463" t="s">
        <v>9</v>
      </c>
      <c r="B463" t="s">
        <v>10</v>
      </c>
      <c r="C463" t="s">
        <v>9</v>
      </c>
      <c r="D463" s="19">
        <v>60564</v>
      </c>
      <c r="E463" s="9" t="s">
        <v>453</v>
      </c>
      <c r="F463" s="4" t="s">
        <v>454</v>
      </c>
      <c r="G463" s="4" t="s">
        <v>455</v>
      </c>
    </row>
    <row r="464" spans="1:7" ht="72.5" x14ac:dyDescent="0.35">
      <c r="A464" s="8" t="s">
        <v>9</v>
      </c>
      <c r="B464" t="s">
        <v>14</v>
      </c>
      <c r="C464" t="s">
        <v>9</v>
      </c>
      <c r="D464" s="19">
        <v>60612</v>
      </c>
      <c r="E464" s="4" t="s">
        <v>1716</v>
      </c>
      <c r="F464" s="4" t="s">
        <v>1717</v>
      </c>
      <c r="G464" s="4" t="s">
        <v>1718</v>
      </c>
    </row>
    <row r="465" spans="1:7" ht="72.5" x14ac:dyDescent="0.35">
      <c r="A465" s="8" t="s">
        <v>9</v>
      </c>
      <c r="B465" t="s">
        <v>14</v>
      </c>
      <c r="C465" t="s">
        <v>21</v>
      </c>
      <c r="D465" s="20">
        <v>60615</v>
      </c>
      <c r="E465" s="9" t="s">
        <v>456</v>
      </c>
      <c r="F465" s="4" t="s">
        <v>457</v>
      </c>
      <c r="G465" s="4" t="s">
        <v>1719</v>
      </c>
    </row>
    <row r="466" spans="1:7" ht="43.5" x14ac:dyDescent="0.35">
      <c r="A466" s="8" t="s">
        <v>9</v>
      </c>
      <c r="B466" t="s">
        <v>14</v>
      </c>
      <c r="C466" t="s">
        <v>21</v>
      </c>
      <c r="D466" s="19">
        <v>60620</v>
      </c>
      <c r="E466" s="4" t="s">
        <v>1720</v>
      </c>
      <c r="F466" s="4" t="s">
        <v>1721</v>
      </c>
      <c r="G466" s="4" t="s">
        <v>1722</v>
      </c>
    </row>
    <row r="467" spans="1:7" ht="58" x14ac:dyDescent="0.35">
      <c r="A467" s="4" t="s">
        <v>9</v>
      </c>
      <c r="B467" s="4" t="s">
        <v>14</v>
      </c>
      <c r="C467" s="4" t="s">
        <v>9</v>
      </c>
      <c r="D467" s="19">
        <v>60623</v>
      </c>
      <c r="E467" s="9" t="s">
        <v>458</v>
      </c>
      <c r="F467" s="4" t="s">
        <v>459</v>
      </c>
      <c r="G467" s="4" t="s">
        <v>460</v>
      </c>
    </row>
    <row r="468" spans="1:7" ht="43.5" x14ac:dyDescent="0.35">
      <c r="A468" s="4" t="s">
        <v>9</v>
      </c>
      <c r="B468" s="4" t="s">
        <v>10</v>
      </c>
      <c r="C468" s="4" t="s">
        <v>9</v>
      </c>
      <c r="D468" s="20">
        <v>60660</v>
      </c>
      <c r="E468" s="9" t="s">
        <v>461</v>
      </c>
      <c r="F468" s="4" t="s">
        <v>462</v>
      </c>
      <c r="G468" s="4" t="s">
        <v>463</v>
      </c>
    </row>
    <row r="469" spans="1:7" ht="43.5" x14ac:dyDescent="0.35">
      <c r="A469" s="8" t="s">
        <v>9</v>
      </c>
      <c r="B469" t="s">
        <v>10</v>
      </c>
      <c r="C469" t="s">
        <v>9</v>
      </c>
      <c r="D469" s="20">
        <v>60661</v>
      </c>
      <c r="E469" s="9" t="s">
        <v>464</v>
      </c>
      <c r="F469" s="4" t="s">
        <v>465</v>
      </c>
      <c r="G469" s="4" t="s">
        <v>466</v>
      </c>
    </row>
    <row r="470" spans="1:7" ht="58" x14ac:dyDescent="0.35">
      <c r="A470" s="8" t="s">
        <v>9</v>
      </c>
      <c r="B470" t="s">
        <v>10</v>
      </c>
      <c r="C470" t="s">
        <v>9</v>
      </c>
      <c r="D470" s="20">
        <v>60662</v>
      </c>
      <c r="E470" s="9" t="s">
        <v>467</v>
      </c>
      <c r="F470" s="4" t="s">
        <v>468</v>
      </c>
      <c r="G470" s="4" t="s">
        <v>469</v>
      </c>
    </row>
    <row r="471" spans="1:7" ht="58" x14ac:dyDescent="0.35">
      <c r="A471" s="8" t="s">
        <v>9</v>
      </c>
      <c r="B471" t="s">
        <v>10</v>
      </c>
      <c r="C471" t="s">
        <v>9</v>
      </c>
      <c r="D471" s="20">
        <v>60663</v>
      </c>
      <c r="E471" s="9" t="s">
        <v>470</v>
      </c>
      <c r="F471" s="4" t="s">
        <v>471</v>
      </c>
      <c r="G471" s="4" t="s">
        <v>472</v>
      </c>
    </row>
    <row r="472" spans="1:7" ht="43.5" x14ac:dyDescent="0.35">
      <c r="A472" t="s">
        <v>9</v>
      </c>
      <c r="B472" t="s">
        <v>10</v>
      </c>
      <c r="C472" t="s">
        <v>9</v>
      </c>
      <c r="D472" s="19">
        <v>60664</v>
      </c>
      <c r="E472" s="9" t="s">
        <v>473</v>
      </c>
      <c r="F472" s="4" t="s">
        <v>474</v>
      </c>
      <c r="G472" s="4" t="s">
        <v>475</v>
      </c>
    </row>
    <row r="473" spans="1:7" ht="43.5" x14ac:dyDescent="0.35">
      <c r="A473" s="8" t="s">
        <v>9</v>
      </c>
      <c r="B473" t="s">
        <v>14</v>
      </c>
      <c r="C473" t="s">
        <v>21</v>
      </c>
      <c r="D473" s="19">
        <v>60720</v>
      </c>
      <c r="E473" s="4" t="s">
        <v>1723</v>
      </c>
      <c r="F473" s="4" t="s">
        <v>1724</v>
      </c>
      <c r="G473" s="4" t="s">
        <v>1725</v>
      </c>
    </row>
    <row r="474" spans="1:7" ht="58" x14ac:dyDescent="0.35">
      <c r="A474" s="4" t="s">
        <v>9</v>
      </c>
      <c r="B474" s="4" t="s">
        <v>14</v>
      </c>
      <c r="C474" s="4" t="s">
        <v>9</v>
      </c>
      <c r="D474" s="19">
        <v>60723</v>
      </c>
      <c r="E474" s="9" t="s">
        <v>476</v>
      </c>
      <c r="F474" s="4" t="s">
        <v>477</v>
      </c>
      <c r="G474" s="4" t="s">
        <v>478</v>
      </c>
    </row>
    <row r="475" spans="1:7" ht="43.5" x14ac:dyDescent="0.35">
      <c r="A475" s="4" t="s">
        <v>9</v>
      </c>
      <c r="B475" s="4" t="s">
        <v>10</v>
      </c>
      <c r="C475" s="4" t="s">
        <v>9</v>
      </c>
      <c r="D475" s="20">
        <v>60760</v>
      </c>
      <c r="E475" s="9" t="s">
        <v>479</v>
      </c>
      <c r="F475" s="4" t="s">
        <v>480</v>
      </c>
      <c r="G475" s="4" t="s">
        <v>481</v>
      </c>
    </row>
    <row r="476" spans="1:7" ht="43.5" x14ac:dyDescent="0.35">
      <c r="A476" s="8" t="s">
        <v>9</v>
      </c>
      <c r="B476" t="s">
        <v>10</v>
      </c>
      <c r="C476" t="s">
        <v>9</v>
      </c>
      <c r="D476" s="20">
        <v>60761</v>
      </c>
      <c r="E476" s="9" t="s">
        <v>482</v>
      </c>
      <c r="F476" s="4" t="s">
        <v>483</v>
      </c>
      <c r="G476" s="4" t="s">
        <v>484</v>
      </c>
    </row>
    <row r="477" spans="1:7" ht="58" x14ac:dyDescent="0.35">
      <c r="A477" s="8" t="s">
        <v>9</v>
      </c>
      <c r="B477" t="s">
        <v>10</v>
      </c>
      <c r="C477" t="s">
        <v>9</v>
      </c>
      <c r="D477" s="20">
        <v>60762</v>
      </c>
      <c r="E477" s="9" t="s">
        <v>485</v>
      </c>
      <c r="F477" s="4" t="s">
        <v>486</v>
      </c>
      <c r="G477" s="4" t="s">
        <v>487</v>
      </c>
    </row>
    <row r="478" spans="1:7" ht="58" x14ac:dyDescent="0.35">
      <c r="A478" s="8" t="s">
        <v>9</v>
      </c>
      <c r="B478" t="s">
        <v>10</v>
      </c>
      <c r="C478" t="s">
        <v>9</v>
      </c>
      <c r="D478" s="20">
        <v>60763</v>
      </c>
      <c r="E478" s="9" t="s">
        <v>488</v>
      </c>
      <c r="F478" s="4" t="s">
        <v>489</v>
      </c>
      <c r="G478" s="4" t="s">
        <v>490</v>
      </c>
    </row>
    <row r="479" spans="1:7" ht="43.5" x14ac:dyDescent="0.35">
      <c r="A479" t="s">
        <v>9</v>
      </c>
      <c r="B479" t="s">
        <v>10</v>
      </c>
      <c r="C479" t="s">
        <v>9</v>
      </c>
      <c r="D479" s="19">
        <v>60764</v>
      </c>
      <c r="E479" s="9" t="s">
        <v>491</v>
      </c>
      <c r="F479" s="4" t="s">
        <v>492</v>
      </c>
      <c r="G479" s="4" t="s">
        <v>493</v>
      </c>
    </row>
    <row r="480" spans="1:7" ht="29" x14ac:dyDescent="0.35">
      <c r="A480" s="8" t="s">
        <v>9</v>
      </c>
      <c r="B480" t="s">
        <v>14</v>
      </c>
      <c r="C480" t="s">
        <v>21</v>
      </c>
      <c r="D480" s="19">
        <v>60820</v>
      </c>
      <c r="E480" s="4" t="s">
        <v>1726</v>
      </c>
      <c r="F480" s="4" t="s">
        <v>1727</v>
      </c>
      <c r="G480" s="4" t="s">
        <v>1728</v>
      </c>
    </row>
    <row r="481" spans="1:7" ht="43.5" x14ac:dyDescent="0.35">
      <c r="A481" s="4" t="s">
        <v>9</v>
      </c>
      <c r="B481" s="4" t="s">
        <v>14</v>
      </c>
      <c r="C481" s="4" t="s">
        <v>9</v>
      </c>
      <c r="D481" s="19">
        <v>60823</v>
      </c>
      <c r="E481" s="9" t="s">
        <v>494</v>
      </c>
      <c r="F481" s="4" t="s">
        <v>495</v>
      </c>
      <c r="G481" s="4" t="s">
        <v>496</v>
      </c>
    </row>
    <row r="482" spans="1:7" ht="43.5" x14ac:dyDescent="0.35">
      <c r="A482" s="4" t="s">
        <v>9</v>
      </c>
      <c r="B482" s="4" t="s">
        <v>10</v>
      </c>
      <c r="C482" s="4" t="s">
        <v>9</v>
      </c>
      <c r="D482" s="19">
        <v>60860</v>
      </c>
      <c r="E482" s="9" t="s">
        <v>497</v>
      </c>
      <c r="F482" s="4" t="s">
        <v>498</v>
      </c>
      <c r="G482" s="4" t="s">
        <v>499</v>
      </c>
    </row>
    <row r="483" spans="1:7" ht="43.5" x14ac:dyDescent="0.35">
      <c r="A483" s="8" t="s">
        <v>9</v>
      </c>
      <c r="B483" t="s">
        <v>10</v>
      </c>
      <c r="C483" t="s">
        <v>9</v>
      </c>
      <c r="D483" s="20">
        <v>60861</v>
      </c>
      <c r="E483" s="9" t="s">
        <v>500</v>
      </c>
      <c r="F483" s="4" t="s">
        <v>501</v>
      </c>
      <c r="G483" s="4" t="s">
        <v>502</v>
      </c>
    </row>
    <row r="484" spans="1:7" ht="58" x14ac:dyDescent="0.35">
      <c r="A484" s="8" t="s">
        <v>9</v>
      </c>
      <c r="B484" t="s">
        <v>10</v>
      </c>
      <c r="C484" t="s">
        <v>9</v>
      </c>
      <c r="D484" s="20">
        <v>60862</v>
      </c>
      <c r="E484" s="9" t="s">
        <v>503</v>
      </c>
      <c r="F484" s="4" t="s">
        <v>504</v>
      </c>
      <c r="G484" s="4" t="s">
        <v>505</v>
      </c>
    </row>
    <row r="485" spans="1:7" ht="58" x14ac:dyDescent="0.35">
      <c r="A485" s="8" t="s">
        <v>9</v>
      </c>
      <c r="B485" t="s">
        <v>10</v>
      </c>
      <c r="C485" t="s">
        <v>9</v>
      </c>
      <c r="D485" s="20">
        <v>60863</v>
      </c>
      <c r="E485" s="9" t="s">
        <v>506</v>
      </c>
      <c r="F485" s="4" t="s">
        <v>507</v>
      </c>
      <c r="G485" s="4" t="s">
        <v>508</v>
      </c>
    </row>
    <row r="486" spans="1:7" ht="43.5" x14ac:dyDescent="0.35">
      <c r="A486" t="s">
        <v>9</v>
      </c>
      <c r="B486" t="s">
        <v>10</v>
      </c>
      <c r="C486" t="s">
        <v>9</v>
      </c>
      <c r="D486" s="19">
        <v>60864</v>
      </c>
      <c r="E486" s="9" t="s">
        <v>509</v>
      </c>
      <c r="F486" s="4" t="s">
        <v>510</v>
      </c>
      <c r="G486" s="4" t="s">
        <v>511</v>
      </c>
    </row>
    <row r="487" spans="1:7" ht="116" x14ac:dyDescent="0.35">
      <c r="A487" s="8" t="s">
        <v>9</v>
      </c>
      <c r="B487" t="s">
        <v>14</v>
      </c>
      <c r="C487" t="s">
        <v>9</v>
      </c>
      <c r="D487" s="19">
        <v>61012</v>
      </c>
      <c r="E487" s="4" t="s">
        <v>512</v>
      </c>
      <c r="F487" s="4" t="s">
        <v>513</v>
      </c>
      <c r="G487" s="4" t="s">
        <v>514</v>
      </c>
    </row>
    <row r="488" spans="1:7" ht="116" x14ac:dyDescent="0.35">
      <c r="A488" s="8" t="s">
        <v>9</v>
      </c>
      <c r="B488" t="s">
        <v>14</v>
      </c>
      <c r="C488" t="s">
        <v>21</v>
      </c>
      <c r="D488" s="20">
        <v>61015</v>
      </c>
      <c r="E488" s="9" t="s">
        <v>515</v>
      </c>
      <c r="F488" s="4" t="s">
        <v>516</v>
      </c>
      <c r="G488" s="4" t="s">
        <v>517</v>
      </c>
    </row>
    <row r="489" spans="1:7" ht="29" x14ac:dyDescent="0.35">
      <c r="A489" s="8" t="s">
        <v>9</v>
      </c>
      <c r="B489" t="s">
        <v>14</v>
      </c>
      <c r="C489" t="s">
        <v>21</v>
      </c>
      <c r="D489" s="20">
        <v>61020</v>
      </c>
      <c r="E489" s="9" t="s">
        <v>1729</v>
      </c>
      <c r="F489" s="4" t="s">
        <v>1730</v>
      </c>
      <c r="G489" s="4" t="s">
        <v>1731</v>
      </c>
    </row>
    <row r="490" spans="1:7" ht="58" x14ac:dyDescent="0.35">
      <c r="A490" s="8" t="s">
        <v>9</v>
      </c>
      <c r="B490" t="s">
        <v>14</v>
      </c>
      <c r="C490" t="s">
        <v>9</v>
      </c>
      <c r="D490" s="20">
        <v>61021</v>
      </c>
      <c r="E490" s="9" t="s">
        <v>1732</v>
      </c>
      <c r="F490" s="4" t="s">
        <v>1733</v>
      </c>
      <c r="G490" s="4" t="s">
        <v>1734</v>
      </c>
    </row>
    <row r="491" spans="1:7" ht="43.5" x14ac:dyDescent="0.35">
      <c r="A491" s="8" t="s">
        <v>9</v>
      </c>
      <c r="B491" t="s">
        <v>14</v>
      </c>
      <c r="C491" t="s">
        <v>9</v>
      </c>
      <c r="D491" s="20">
        <v>61024</v>
      </c>
      <c r="E491" s="9" t="s">
        <v>518</v>
      </c>
      <c r="F491" s="4" t="s">
        <v>519</v>
      </c>
      <c r="G491" s="4" t="s">
        <v>520</v>
      </c>
    </row>
    <row r="492" spans="1:7" ht="43.5" x14ac:dyDescent="0.35">
      <c r="A492" s="8" t="s">
        <v>9</v>
      </c>
      <c r="B492" t="s">
        <v>10</v>
      </c>
      <c r="C492" t="s">
        <v>9</v>
      </c>
      <c r="D492" s="20">
        <v>61060</v>
      </c>
      <c r="E492" s="9" t="s">
        <v>1735</v>
      </c>
      <c r="F492" s="4" t="s">
        <v>1736</v>
      </c>
      <c r="G492" s="4" t="s">
        <v>1737</v>
      </c>
    </row>
    <row r="493" spans="1:7" ht="58" x14ac:dyDescent="0.35">
      <c r="A493" s="8" t="s">
        <v>9</v>
      </c>
      <c r="B493" t="s">
        <v>10</v>
      </c>
      <c r="C493" t="s">
        <v>9</v>
      </c>
      <c r="D493" s="20">
        <v>61062</v>
      </c>
      <c r="E493" s="9" t="s">
        <v>1739</v>
      </c>
      <c r="F493" s="4" t="s">
        <v>1740</v>
      </c>
      <c r="G493" s="4" t="s">
        <v>1741</v>
      </c>
    </row>
    <row r="494" spans="1:7" ht="58" x14ac:dyDescent="0.35">
      <c r="A494" s="8" t="s">
        <v>9</v>
      </c>
      <c r="B494" t="s">
        <v>10</v>
      </c>
      <c r="C494" t="s">
        <v>9</v>
      </c>
      <c r="D494" s="20">
        <v>61063</v>
      </c>
      <c r="E494" s="9" t="s">
        <v>1742</v>
      </c>
      <c r="F494" s="4" t="s">
        <v>1743</v>
      </c>
      <c r="G494" s="4" t="s">
        <v>1744</v>
      </c>
    </row>
    <row r="495" spans="1:7" ht="43.5" x14ac:dyDescent="0.35">
      <c r="A495" s="8" t="s">
        <v>9</v>
      </c>
      <c r="B495" t="s">
        <v>10</v>
      </c>
      <c r="C495" t="s">
        <v>9</v>
      </c>
      <c r="D495" s="20">
        <v>61064</v>
      </c>
      <c r="E495" s="9" t="s">
        <v>1745</v>
      </c>
      <c r="F495" s="4" t="s">
        <v>1746</v>
      </c>
      <c r="G495" s="4" t="s">
        <v>1747</v>
      </c>
    </row>
    <row r="496" spans="1:7" ht="43.5" x14ac:dyDescent="0.35">
      <c r="A496" t="s">
        <v>9</v>
      </c>
      <c r="B496" t="s">
        <v>10</v>
      </c>
      <c r="C496" t="s">
        <v>9</v>
      </c>
      <c r="D496" s="20">
        <v>61065</v>
      </c>
      <c r="E496" s="9" t="s">
        <v>523</v>
      </c>
      <c r="F496" s="4" t="s">
        <v>524</v>
      </c>
      <c r="G496" s="4" t="s">
        <v>1748</v>
      </c>
    </row>
    <row r="497" spans="1:7" ht="43.5" x14ac:dyDescent="0.35">
      <c r="A497" s="8" t="s">
        <v>9</v>
      </c>
      <c r="B497" t="s">
        <v>14</v>
      </c>
      <c r="C497" t="s">
        <v>21</v>
      </c>
      <c r="D497" s="20">
        <v>61120</v>
      </c>
      <c r="E497" s="9" t="s">
        <v>525</v>
      </c>
      <c r="F497" s="4" t="s">
        <v>526</v>
      </c>
      <c r="G497" s="4" t="s">
        <v>527</v>
      </c>
    </row>
    <row r="498" spans="1:7" ht="58" x14ac:dyDescent="0.35">
      <c r="A498" s="8" t="s">
        <v>9</v>
      </c>
      <c r="B498" t="s">
        <v>14</v>
      </c>
      <c r="C498" t="s">
        <v>9</v>
      </c>
      <c r="D498" s="20">
        <v>61124</v>
      </c>
      <c r="E498" s="9" t="s">
        <v>528</v>
      </c>
      <c r="F498" s="4" t="s">
        <v>529</v>
      </c>
      <c r="G498" s="4" t="s">
        <v>530</v>
      </c>
    </row>
    <row r="499" spans="1:7" ht="72.5" x14ac:dyDescent="0.35">
      <c r="A499" t="s">
        <v>9</v>
      </c>
      <c r="B499" t="s">
        <v>14</v>
      </c>
      <c r="C499" t="s">
        <v>9</v>
      </c>
      <c r="D499" s="20">
        <v>61125</v>
      </c>
      <c r="E499" s="9" t="s">
        <v>531</v>
      </c>
      <c r="F499" s="4" t="s">
        <v>532</v>
      </c>
      <c r="G499" s="4" t="s">
        <v>533</v>
      </c>
    </row>
    <row r="500" spans="1:7" ht="58" x14ac:dyDescent="0.35">
      <c r="A500" s="8" t="s">
        <v>9</v>
      </c>
      <c r="B500" t="s">
        <v>14</v>
      </c>
      <c r="C500" t="s">
        <v>9</v>
      </c>
      <c r="D500" s="20">
        <v>61131</v>
      </c>
      <c r="E500" s="9" t="s">
        <v>534</v>
      </c>
      <c r="F500" s="4" t="s">
        <v>535</v>
      </c>
      <c r="G500" s="4" t="s">
        <v>536</v>
      </c>
    </row>
    <row r="501" spans="1:7" ht="43.5" x14ac:dyDescent="0.35">
      <c r="A501" s="8" t="s">
        <v>9</v>
      </c>
      <c r="B501" t="s">
        <v>10</v>
      </c>
      <c r="C501" t="s">
        <v>9</v>
      </c>
      <c r="D501" s="20">
        <v>61150</v>
      </c>
      <c r="E501" s="9" t="s">
        <v>537</v>
      </c>
      <c r="F501" s="4" t="s">
        <v>538</v>
      </c>
      <c r="G501" s="4" t="s">
        <v>539</v>
      </c>
    </row>
    <row r="502" spans="1:7" ht="58" x14ac:dyDescent="0.35">
      <c r="A502" s="8" t="s">
        <v>9</v>
      </c>
      <c r="B502" t="s">
        <v>10</v>
      </c>
      <c r="C502" t="s">
        <v>9</v>
      </c>
      <c r="D502" s="20">
        <v>61151</v>
      </c>
      <c r="E502" s="9" t="s">
        <v>540</v>
      </c>
      <c r="F502" s="4" t="s">
        <v>541</v>
      </c>
      <c r="G502" s="4" t="s">
        <v>542</v>
      </c>
    </row>
    <row r="503" spans="1:7" ht="58" x14ac:dyDescent="0.35">
      <c r="A503" s="8" t="s">
        <v>9</v>
      </c>
      <c r="B503" t="s">
        <v>10</v>
      </c>
      <c r="C503" t="s">
        <v>9</v>
      </c>
      <c r="D503" s="20">
        <v>61152</v>
      </c>
      <c r="E503" s="9" t="s">
        <v>543</v>
      </c>
      <c r="F503" s="4" t="s">
        <v>544</v>
      </c>
      <c r="G503" s="4" t="s">
        <v>545</v>
      </c>
    </row>
    <row r="504" spans="1:7" ht="58" x14ac:dyDescent="0.35">
      <c r="A504" s="8" t="s">
        <v>9</v>
      </c>
      <c r="B504" t="s">
        <v>10</v>
      </c>
      <c r="C504" t="s">
        <v>9</v>
      </c>
      <c r="D504" s="20">
        <v>61153</v>
      </c>
      <c r="E504" s="9" t="s">
        <v>546</v>
      </c>
      <c r="F504" s="4" t="s">
        <v>547</v>
      </c>
      <c r="G504" s="4" t="s">
        <v>548</v>
      </c>
    </row>
    <row r="505" spans="1:7" ht="58" x14ac:dyDescent="0.35">
      <c r="A505" s="8" t="s">
        <v>9</v>
      </c>
      <c r="B505" t="s">
        <v>10</v>
      </c>
      <c r="C505" t="s">
        <v>9</v>
      </c>
      <c r="D505" s="20">
        <v>61154</v>
      </c>
      <c r="E505" s="9" t="s">
        <v>549</v>
      </c>
      <c r="F505" s="4" t="s">
        <v>550</v>
      </c>
      <c r="G505" s="4" t="s">
        <v>551</v>
      </c>
    </row>
    <row r="506" spans="1:7" ht="58" x14ac:dyDescent="0.35">
      <c r="A506" t="s">
        <v>9</v>
      </c>
      <c r="B506" t="s">
        <v>10</v>
      </c>
      <c r="C506" t="s">
        <v>9</v>
      </c>
      <c r="D506" s="19">
        <v>61165</v>
      </c>
      <c r="E506" s="9" t="s">
        <v>552</v>
      </c>
      <c r="F506" s="4" t="s">
        <v>553</v>
      </c>
      <c r="G506" s="4" t="s">
        <v>554</v>
      </c>
    </row>
    <row r="507" spans="1:7" ht="43.5" x14ac:dyDescent="0.35">
      <c r="A507" s="8" t="s">
        <v>9</v>
      </c>
      <c r="B507" t="s">
        <v>14</v>
      </c>
      <c r="C507" t="s">
        <v>21</v>
      </c>
      <c r="D507" s="20">
        <v>61220</v>
      </c>
      <c r="E507" s="9" t="s">
        <v>555</v>
      </c>
      <c r="F507" s="4" t="s">
        <v>556</v>
      </c>
      <c r="G507" s="4" t="s">
        <v>557</v>
      </c>
    </row>
    <row r="508" spans="1:7" ht="58" x14ac:dyDescent="0.35">
      <c r="A508" s="8" t="s">
        <v>9</v>
      </c>
      <c r="B508" t="s">
        <v>14</v>
      </c>
      <c r="C508" t="s">
        <v>9</v>
      </c>
      <c r="D508" s="20">
        <v>61224</v>
      </c>
      <c r="E508" s="9" t="s">
        <v>558</v>
      </c>
      <c r="F508" s="4" t="s">
        <v>559</v>
      </c>
      <c r="G508" s="4" t="s">
        <v>560</v>
      </c>
    </row>
    <row r="509" spans="1:7" ht="72.5" x14ac:dyDescent="0.35">
      <c r="A509" s="8" t="s">
        <v>9</v>
      </c>
      <c r="B509" t="s">
        <v>14</v>
      </c>
      <c r="C509" t="s">
        <v>9</v>
      </c>
      <c r="D509" s="20">
        <v>61225</v>
      </c>
      <c r="E509" s="9" t="s">
        <v>561</v>
      </c>
      <c r="F509" s="4" t="s">
        <v>562</v>
      </c>
      <c r="G509" s="4" t="s">
        <v>563</v>
      </c>
    </row>
    <row r="510" spans="1:7" ht="58" x14ac:dyDescent="0.35">
      <c r="A510" s="8" t="s">
        <v>9</v>
      </c>
      <c r="B510" t="s">
        <v>14</v>
      </c>
      <c r="C510" t="s">
        <v>9</v>
      </c>
      <c r="D510" s="20">
        <v>61231</v>
      </c>
      <c r="E510" s="9" t="s">
        <v>564</v>
      </c>
      <c r="F510" s="4" t="s">
        <v>565</v>
      </c>
      <c r="G510" s="4" t="s">
        <v>566</v>
      </c>
    </row>
    <row r="511" spans="1:7" ht="43.5" x14ac:dyDescent="0.35">
      <c r="A511" s="8" t="s">
        <v>9</v>
      </c>
      <c r="B511" t="s">
        <v>10</v>
      </c>
      <c r="C511" t="s">
        <v>9</v>
      </c>
      <c r="D511" s="20">
        <v>61250</v>
      </c>
      <c r="E511" s="9" t="s">
        <v>567</v>
      </c>
      <c r="F511" s="4" t="s">
        <v>568</v>
      </c>
      <c r="G511" s="4" t="s">
        <v>569</v>
      </c>
    </row>
    <row r="512" spans="1:7" ht="58" x14ac:dyDescent="0.35">
      <c r="A512" s="8" t="s">
        <v>9</v>
      </c>
      <c r="B512" t="s">
        <v>10</v>
      </c>
      <c r="C512" t="s">
        <v>9</v>
      </c>
      <c r="D512" s="20">
        <v>61251</v>
      </c>
      <c r="E512" s="9" t="s">
        <v>570</v>
      </c>
      <c r="F512" s="4" t="s">
        <v>571</v>
      </c>
      <c r="G512" s="4" t="s">
        <v>572</v>
      </c>
    </row>
    <row r="513" spans="1:7" ht="58" x14ac:dyDescent="0.35">
      <c r="A513" s="8" t="s">
        <v>9</v>
      </c>
      <c r="B513" t="s">
        <v>10</v>
      </c>
      <c r="C513" t="s">
        <v>9</v>
      </c>
      <c r="D513" s="20">
        <v>61252</v>
      </c>
      <c r="E513" s="9" t="s">
        <v>573</v>
      </c>
      <c r="F513" s="4" t="s">
        <v>574</v>
      </c>
      <c r="G513" s="4" t="s">
        <v>575</v>
      </c>
    </row>
    <row r="514" spans="1:7" ht="58" x14ac:dyDescent="0.35">
      <c r="A514" s="8" t="s">
        <v>9</v>
      </c>
      <c r="B514" t="s">
        <v>10</v>
      </c>
      <c r="C514" t="s">
        <v>9</v>
      </c>
      <c r="D514" s="20">
        <v>61253</v>
      </c>
      <c r="E514" s="9" t="s">
        <v>576</v>
      </c>
      <c r="F514" s="4" t="s">
        <v>577</v>
      </c>
      <c r="G514" s="4" t="s">
        <v>578</v>
      </c>
    </row>
    <row r="515" spans="1:7" ht="58" x14ac:dyDescent="0.35">
      <c r="A515" s="8" t="s">
        <v>9</v>
      </c>
      <c r="B515" t="s">
        <v>10</v>
      </c>
      <c r="C515" t="s">
        <v>9</v>
      </c>
      <c r="D515" s="20">
        <v>61254</v>
      </c>
      <c r="E515" s="9" t="s">
        <v>579</v>
      </c>
      <c r="F515" s="4" t="s">
        <v>580</v>
      </c>
      <c r="G515" s="4" t="s">
        <v>581</v>
      </c>
    </row>
    <row r="516" spans="1:7" ht="58" x14ac:dyDescent="0.35">
      <c r="A516" t="s">
        <v>9</v>
      </c>
      <c r="B516" t="s">
        <v>10</v>
      </c>
      <c r="C516" t="s">
        <v>9</v>
      </c>
      <c r="D516" s="19">
        <v>61265</v>
      </c>
      <c r="E516" s="9" t="s">
        <v>582</v>
      </c>
      <c r="F516" s="4" t="s">
        <v>583</v>
      </c>
      <c r="G516" s="4" t="s">
        <v>584</v>
      </c>
    </row>
    <row r="517" spans="1:7" ht="43.5" x14ac:dyDescent="0.35">
      <c r="A517" s="8" t="s">
        <v>9</v>
      </c>
      <c r="B517" t="s">
        <v>14</v>
      </c>
      <c r="C517" t="s">
        <v>21</v>
      </c>
      <c r="D517" s="20">
        <v>61320</v>
      </c>
      <c r="E517" s="9" t="s">
        <v>1749</v>
      </c>
      <c r="F517" s="4" t="s">
        <v>1750</v>
      </c>
      <c r="G517" s="4" t="s">
        <v>1751</v>
      </c>
    </row>
    <row r="518" spans="1:7" ht="72.5" x14ac:dyDescent="0.35">
      <c r="A518" s="8" t="s">
        <v>9</v>
      </c>
      <c r="B518" t="s">
        <v>14</v>
      </c>
      <c r="C518" t="s">
        <v>9</v>
      </c>
      <c r="D518" s="20">
        <v>61321</v>
      </c>
      <c r="E518" s="9" t="s">
        <v>1752</v>
      </c>
      <c r="F518" s="4" t="s">
        <v>1753</v>
      </c>
      <c r="G518" s="4" t="s">
        <v>1754</v>
      </c>
    </row>
    <row r="519" spans="1:7" ht="58" x14ac:dyDescent="0.35">
      <c r="A519" s="8" t="s">
        <v>9</v>
      </c>
      <c r="B519" t="s">
        <v>14</v>
      </c>
      <c r="C519" t="s">
        <v>9</v>
      </c>
      <c r="D519" s="24" t="s">
        <v>585</v>
      </c>
      <c r="E519" s="9" t="s">
        <v>586</v>
      </c>
      <c r="F519" s="4" t="s">
        <v>587</v>
      </c>
      <c r="G519" s="4" t="s">
        <v>588</v>
      </c>
    </row>
    <row r="520" spans="1:7" ht="43.5" x14ac:dyDescent="0.35">
      <c r="A520" s="4" t="s">
        <v>9</v>
      </c>
      <c r="B520" s="4" t="s">
        <v>10</v>
      </c>
      <c r="C520" s="4" t="s">
        <v>9</v>
      </c>
      <c r="D520" s="19">
        <v>61350</v>
      </c>
      <c r="E520" s="4" t="s">
        <v>589</v>
      </c>
      <c r="F520" s="4" t="s">
        <v>590</v>
      </c>
      <c r="G520" s="4" t="s">
        <v>591</v>
      </c>
    </row>
    <row r="521" spans="1:7" ht="58" x14ac:dyDescent="0.35">
      <c r="A521" s="4" t="s">
        <v>9</v>
      </c>
      <c r="B521" s="4" t="s">
        <v>10</v>
      </c>
      <c r="C521" s="4" t="s">
        <v>9</v>
      </c>
      <c r="D521" s="19">
        <v>61351</v>
      </c>
      <c r="E521" s="4" t="s">
        <v>592</v>
      </c>
      <c r="F521" s="4" t="s">
        <v>593</v>
      </c>
      <c r="G521" s="4" t="s">
        <v>594</v>
      </c>
    </row>
    <row r="522" spans="1:7" ht="58" x14ac:dyDescent="0.35">
      <c r="A522" s="4" t="s">
        <v>9</v>
      </c>
      <c r="B522" s="4" t="s">
        <v>10</v>
      </c>
      <c r="C522" s="4" t="s">
        <v>9</v>
      </c>
      <c r="D522" s="19">
        <v>61352</v>
      </c>
      <c r="E522" s="4" t="s">
        <v>595</v>
      </c>
      <c r="F522" s="4" t="s">
        <v>596</v>
      </c>
      <c r="G522" s="4" t="s">
        <v>597</v>
      </c>
    </row>
    <row r="523" spans="1:7" ht="58" x14ac:dyDescent="0.35">
      <c r="A523" s="4" t="s">
        <v>9</v>
      </c>
      <c r="B523" s="4" t="s">
        <v>10</v>
      </c>
      <c r="C523" s="4" t="s">
        <v>9</v>
      </c>
      <c r="D523" s="19">
        <v>61353</v>
      </c>
      <c r="E523" s="4" t="s">
        <v>598</v>
      </c>
      <c r="F523" s="4" t="s">
        <v>599</v>
      </c>
      <c r="G523" s="4" t="s">
        <v>600</v>
      </c>
    </row>
    <row r="524" spans="1:7" ht="58" x14ac:dyDescent="0.35">
      <c r="A524" s="8" t="s">
        <v>9</v>
      </c>
      <c r="B524" t="s">
        <v>10</v>
      </c>
      <c r="C524" t="s">
        <v>9</v>
      </c>
      <c r="D524" s="20">
        <v>61354</v>
      </c>
      <c r="E524" s="9" t="s">
        <v>601</v>
      </c>
      <c r="F524" s="4" t="s">
        <v>602</v>
      </c>
      <c r="G524" s="4" t="s">
        <v>603</v>
      </c>
    </row>
    <row r="525" spans="1:7" ht="43.5" x14ac:dyDescent="0.35">
      <c r="A525" t="s">
        <v>9</v>
      </c>
      <c r="B525" t="s">
        <v>10</v>
      </c>
      <c r="C525" t="s">
        <v>9</v>
      </c>
      <c r="D525" s="20">
        <v>61365</v>
      </c>
      <c r="E525" s="9" t="s">
        <v>604</v>
      </c>
      <c r="F525" s="4" t="s">
        <v>605</v>
      </c>
      <c r="G525" s="4" t="s">
        <v>1755</v>
      </c>
    </row>
    <row r="526" spans="1:7" ht="43.5" x14ac:dyDescent="0.35">
      <c r="A526" s="8" t="s">
        <v>9</v>
      </c>
      <c r="B526" t="s">
        <v>14</v>
      </c>
      <c r="C526" t="s">
        <v>21</v>
      </c>
      <c r="D526" s="42">
        <v>61420</v>
      </c>
      <c r="E526" s="28" t="s">
        <v>1756</v>
      </c>
      <c r="F526" s="4" t="s">
        <v>1757</v>
      </c>
      <c r="G526" s="4" t="s">
        <v>1758</v>
      </c>
    </row>
    <row r="527" spans="1:7" ht="72.5" x14ac:dyDescent="0.35">
      <c r="A527" s="8" t="s">
        <v>9</v>
      </c>
      <c r="B527" t="s">
        <v>14</v>
      </c>
      <c r="C527" t="s">
        <v>9</v>
      </c>
      <c r="D527" s="42">
        <v>61421</v>
      </c>
      <c r="E527" s="9" t="s">
        <v>1759</v>
      </c>
      <c r="F527" s="4" t="s">
        <v>1760</v>
      </c>
      <c r="G527" s="4" t="s">
        <v>1761</v>
      </c>
    </row>
    <row r="528" spans="1:7" ht="58" x14ac:dyDescent="0.35">
      <c r="A528" s="8" t="s">
        <v>9</v>
      </c>
      <c r="B528" t="s">
        <v>14</v>
      </c>
      <c r="C528" t="s">
        <v>9</v>
      </c>
      <c r="D528" s="24" t="s">
        <v>606</v>
      </c>
      <c r="E528" s="9" t="s">
        <v>607</v>
      </c>
      <c r="F528" s="4" t="s">
        <v>608</v>
      </c>
      <c r="G528" s="4" t="s">
        <v>609</v>
      </c>
    </row>
    <row r="529" spans="1:7" ht="43.5" x14ac:dyDescent="0.35">
      <c r="A529" s="4" t="s">
        <v>9</v>
      </c>
      <c r="B529" s="4" t="s">
        <v>10</v>
      </c>
      <c r="C529" s="4" t="s">
        <v>9</v>
      </c>
      <c r="D529" s="19">
        <v>61450</v>
      </c>
      <c r="E529" s="4" t="s">
        <v>610</v>
      </c>
      <c r="F529" s="4" t="s">
        <v>611</v>
      </c>
      <c r="G529" s="4" t="s">
        <v>612</v>
      </c>
    </row>
    <row r="530" spans="1:7" ht="58" x14ac:dyDescent="0.35">
      <c r="A530" s="4" t="s">
        <v>9</v>
      </c>
      <c r="B530" s="4" t="s">
        <v>10</v>
      </c>
      <c r="C530" s="4" t="s">
        <v>9</v>
      </c>
      <c r="D530" s="19">
        <v>61451</v>
      </c>
      <c r="E530" s="4" t="s">
        <v>613</v>
      </c>
      <c r="F530" s="4" t="s">
        <v>614</v>
      </c>
      <c r="G530" s="4" t="s">
        <v>615</v>
      </c>
    </row>
    <row r="531" spans="1:7" ht="58" x14ac:dyDescent="0.35">
      <c r="A531" s="4" t="s">
        <v>9</v>
      </c>
      <c r="B531" s="4" t="s">
        <v>10</v>
      </c>
      <c r="C531" s="4" t="s">
        <v>9</v>
      </c>
      <c r="D531" s="19">
        <v>61452</v>
      </c>
      <c r="E531" s="4" t="s">
        <v>616</v>
      </c>
      <c r="F531" s="4" t="s">
        <v>617</v>
      </c>
      <c r="G531" s="4" t="s">
        <v>618</v>
      </c>
    </row>
    <row r="532" spans="1:7" ht="58" x14ac:dyDescent="0.35">
      <c r="A532" s="4" t="s">
        <v>9</v>
      </c>
      <c r="B532" s="4" t="s">
        <v>10</v>
      </c>
      <c r="C532" s="4" t="s">
        <v>9</v>
      </c>
      <c r="D532" s="19">
        <v>61453</v>
      </c>
      <c r="E532" s="4" t="s">
        <v>619</v>
      </c>
      <c r="F532" s="4" t="s">
        <v>620</v>
      </c>
      <c r="G532" s="4" t="s">
        <v>621</v>
      </c>
    </row>
    <row r="533" spans="1:7" ht="58" x14ac:dyDescent="0.35">
      <c r="A533" s="8" t="s">
        <v>9</v>
      </c>
      <c r="B533" t="s">
        <v>10</v>
      </c>
      <c r="C533" t="s">
        <v>9</v>
      </c>
      <c r="D533" s="20">
        <v>61454</v>
      </c>
      <c r="E533" s="9" t="s">
        <v>622</v>
      </c>
      <c r="F533" s="4" t="s">
        <v>623</v>
      </c>
      <c r="G533" s="4" t="s">
        <v>624</v>
      </c>
    </row>
    <row r="534" spans="1:7" ht="43.5" x14ac:dyDescent="0.35">
      <c r="A534" s="8" t="s">
        <v>9</v>
      </c>
      <c r="B534" t="s">
        <v>14</v>
      </c>
      <c r="C534" t="s">
        <v>21</v>
      </c>
      <c r="D534" s="42">
        <v>61520</v>
      </c>
      <c r="E534" s="28" t="s">
        <v>1762</v>
      </c>
      <c r="F534" s="4" t="s">
        <v>1763</v>
      </c>
      <c r="G534" s="4" t="s">
        <v>1764</v>
      </c>
    </row>
    <row r="535" spans="1:7" ht="58" x14ac:dyDescent="0.35">
      <c r="A535" s="8" t="s">
        <v>9</v>
      </c>
      <c r="B535" t="s">
        <v>14</v>
      </c>
      <c r="C535" t="s">
        <v>9</v>
      </c>
      <c r="D535" s="42">
        <v>61521</v>
      </c>
      <c r="E535" s="9" t="s">
        <v>1765</v>
      </c>
      <c r="F535" s="4" t="s">
        <v>1766</v>
      </c>
      <c r="G535" s="4" t="s">
        <v>1767</v>
      </c>
    </row>
    <row r="536" spans="1:7" ht="58" x14ac:dyDescent="0.35">
      <c r="A536" s="8" t="s">
        <v>9</v>
      </c>
      <c r="B536" t="s">
        <v>14</v>
      </c>
      <c r="C536" t="s">
        <v>9</v>
      </c>
      <c r="D536" s="24" t="s">
        <v>625</v>
      </c>
      <c r="E536" s="9" t="s">
        <v>626</v>
      </c>
      <c r="F536" s="4" t="s">
        <v>627</v>
      </c>
      <c r="G536" s="4" t="s">
        <v>628</v>
      </c>
    </row>
    <row r="537" spans="1:7" ht="43.5" x14ac:dyDescent="0.35">
      <c r="A537" s="4" t="s">
        <v>9</v>
      </c>
      <c r="B537" s="4" t="s">
        <v>10</v>
      </c>
      <c r="C537" s="4" t="s">
        <v>9</v>
      </c>
      <c r="D537" s="19">
        <v>61550</v>
      </c>
      <c r="E537" s="4" t="s">
        <v>629</v>
      </c>
      <c r="F537" s="4" t="s">
        <v>630</v>
      </c>
      <c r="G537" s="4" t="s">
        <v>631</v>
      </c>
    </row>
    <row r="538" spans="1:7" ht="43.5" x14ac:dyDescent="0.35">
      <c r="A538" s="4" t="s">
        <v>9</v>
      </c>
      <c r="B538" s="4" t="s">
        <v>10</v>
      </c>
      <c r="C538" s="4" t="s">
        <v>9</v>
      </c>
      <c r="D538" s="19">
        <v>61551</v>
      </c>
      <c r="E538" s="4" t="s">
        <v>632</v>
      </c>
      <c r="F538" s="4" t="s">
        <v>633</v>
      </c>
      <c r="G538" s="4" t="s">
        <v>634</v>
      </c>
    </row>
    <row r="539" spans="1:7" ht="58" x14ac:dyDescent="0.35">
      <c r="A539" s="4" t="s">
        <v>9</v>
      </c>
      <c r="B539" s="4" t="s">
        <v>10</v>
      </c>
      <c r="C539" s="4" t="s">
        <v>9</v>
      </c>
      <c r="D539" s="19">
        <v>61552</v>
      </c>
      <c r="E539" s="4" t="s">
        <v>635</v>
      </c>
      <c r="F539" s="4" t="s">
        <v>636</v>
      </c>
      <c r="G539" s="4" t="s">
        <v>637</v>
      </c>
    </row>
    <row r="540" spans="1:7" ht="58" x14ac:dyDescent="0.35">
      <c r="A540" s="4" t="s">
        <v>9</v>
      </c>
      <c r="B540" s="4" t="s">
        <v>10</v>
      </c>
      <c r="C540" s="4" t="s">
        <v>9</v>
      </c>
      <c r="D540" s="19">
        <v>61553</v>
      </c>
      <c r="E540" s="4" t="s">
        <v>638</v>
      </c>
      <c r="F540" s="4" t="s">
        <v>639</v>
      </c>
      <c r="G540" s="4" t="s">
        <v>640</v>
      </c>
    </row>
    <row r="541" spans="1:7" ht="43.5" x14ac:dyDescent="0.35">
      <c r="A541" s="8" t="s">
        <v>9</v>
      </c>
      <c r="B541" t="s">
        <v>10</v>
      </c>
      <c r="C541" t="s">
        <v>9</v>
      </c>
      <c r="D541" s="20">
        <v>61554</v>
      </c>
      <c r="E541" s="9" t="s">
        <v>641</v>
      </c>
      <c r="F541" s="4" t="s">
        <v>642</v>
      </c>
      <c r="G541" s="4" t="s">
        <v>643</v>
      </c>
    </row>
    <row r="542" spans="1:7" ht="72.5" x14ac:dyDescent="0.35">
      <c r="A542" s="8" t="s">
        <v>9</v>
      </c>
      <c r="B542" t="s">
        <v>14</v>
      </c>
      <c r="C542" t="s">
        <v>9</v>
      </c>
      <c r="D542" s="19">
        <v>61612</v>
      </c>
      <c r="E542" s="4" t="s">
        <v>1768</v>
      </c>
      <c r="F542" s="4" t="s">
        <v>1769</v>
      </c>
      <c r="G542" s="4" t="s">
        <v>1770</v>
      </c>
    </row>
    <row r="543" spans="1:7" ht="72.5" x14ac:dyDescent="0.35">
      <c r="A543" s="8" t="s">
        <v>9</v>
      </c>
      <c r="B543" t="s">
        <v>14</v>
      </c>
      <c r="C543" t="s">
        <v>21</v>
      </c>
      <c r="D543" s="20">
        <v>61615</v>
      </c>
      <c r="E543" s="9" t="s">
        <v>644</v>
      </c>
      <c r="F543" s="4" t="s">
        <v>645</v>
      </c>
      <c r="G543" s="4" t="s">
        <v>646</v>
      </c>
    </row>
    <row r="544" spans="1:7" ht="29" x14ac:dyDescent="0.35">
      <c r="A544" s="8" t="s">
        <v>9</v>
      </c>
      <c r="B544" t="s">
        <v>14</v>
      </c>
      <c r="C544" t="s">
        <v>21</v>
      </c>
      <c r="D544" s="19">
        <v>61620</v>
      </c>
      <c r="E544" s="4" t="s">
        <v>1771</v>
      </c>
      <c r="F544" s="4" t="s">
        <v>1772</v>
      </c>
      <c r="G544" s="4" t="s">
        <v>1773</v>
      </c>
    </row>
    <row r="545" spans="1:7" ht="58" x14ac:dyDescent="0.35">
      <c r="A545" s="8" t="s">
        <v>9</v>
      </c>
      <c r="B545" t="s">
        <v>14</v>
      </c>
      <c r="C545" t="s">
        <v>9</v>
      </c>
      <c r="D545" s="24" t="s">
        <v>647</v>
      </c>
      <c r="E545" s="9" t="s">
        <v>648</v>
      </c>
      <c r="F545" s="4" t="s">
        <v>649</v>
      </c>
      <c r="G545" s="4" t="s">
        <v>650</v>
      </c>
    </row>
    <row r="546" spans="1:7" ht="43.5" x14ac:dyDescent="0.35">
      <c r="A546" s="4" t="s">
        <v>9</v>
      </c>
      <c r="B546" s="4" t="s">
        <v>10</v>
      </c>
      <c r="C546" s="4" t="s">
        <v>9</v>
      </c>
      <c r="D546" s="19">
        <v>61650</v>
      </c>
      <c r="E546" s="4" t="s">
        <v>651</v>
      </c>
      <c r="F546" s="4" t="s">
        <v>652</v>
      </c>
      <c r="G546" s="4" t="s">
        <v>653</v>
      </c>
    </row>
    <row r="547" spans="1:7" ht="43.5" x14ac:dyDescent="0.35">
      <c r="A547" s="4" t="s">
        <v>9</v>
      </c>
      <c r="B547" s="4" t="s">
        <v>10</v>
      </c>
      <c r="C547" s="4" t="s">
        <v>9</v>
      </c>
      <c r="D547" s="19">
        <v>61651</v>
      </c>
      <c r="E547" s="4" t="s">
        <v>654</v>
      </c>
      <c r="F547" s="4" t="s">
        <v>655</v>
      </c>
      <c r="G547" s="4" t="s">
        <v>656</v>
      </c>
    </row>
    <row r="548" spans="1:7" ht="58" x14ac:dyDescent="0.35">
      <c r="A548" s="4" t="s">
        <v>9</v>
      </c>
      <c r="B548" s="4" t="s">
        <v>10</v>
      </c>
      <c r="C548" s="4" t="s">
        <v>9</v>
      </c>
      <c r="D548" s="19">
        <v>61652</v>
      </c>
      <c r="E548" s="4" t="s">
        <v>657</v>
      </c>
      <c r="F548" s="4" t="s">
        <v>658</v>
      </c>
      <c r="G548" s="4" t="s">
        <v>659</v>
      </c>
    </row>
    <row r="549" spans="1:7" ht="58" x14ac:dyDescent="0.35">
      <c r="A549" s="4" t="s">
        <v>9</v>
      </c>
      <c r="B549" s="4" t="s">
        <v>10</v>
      </c>
      <c r="C549" s="4" t="s">
        <v>9</v>
      </c>
      <c r="D549" s="19">
        <v>61653</v>
      </c>
      <c r="E549" s="4" t="s">
        <v>660</v>
      </c>
      <c r="F549" s="4" t="s">
        <v>661</v>
      </c>
      <c r="G549" s="4" t="s">
        <v>662</v>
      </c>
    </row>
    <row r="550" spans="1:7" ht="43.5" x14ac:dyDescent="0.35">
      <c r="A550" s="8" t="s">
        <v>9</v>
      </c>
      <c r="B550" t="s">
        <v>10</v>
      </c>
      <c r="C550" t="s">
        <v>9</v>
      </c>
      <c r="D550" s="20">
        <v>61654</v>
      </c>
      <c r="E550" s="9" t="s">
        <v>663</v>
      </c>
      <c r="F550" s="4" t="s">
        <v>664</v>
      </c>
      <c r="G550" s="4" t="s">
        <v>665</v>
      </c>
    </row>
    <row r="551" spans="1:7" ht="29" x14ac:dyDescent="0.35">
      <c r="A551" s="8" t="s">
        <v>9</v>
      </c>
      <c r="B551" t="s">
        <v>14</v>
      </c>
      <c r="C551" t="s">
        <v>21</v>
      </c>
      <c r="D551" s="19">
        <v>61720</v>
      </c>
      <c r="E551" s="4" t="s">
        <v>1774</v>
      </c>
      <c r="F551" s="4" t="s">
        <v>1775</v>
      </c>
      <c r="G551" s="4" t="s">
        <v>1776</v>
      </c>
    </row>
    <row r="552" spans="1:7" ht="58" x14ac:dyDescent="0.35">
      <c r="A552" s="8" t="s">
        <v>9</v>
      </c>
      <c r="B552" t="s">
        <v>14</v>
      </c>
      <c r="C552" t="s">
        <v>9</v>
      </c>
      <c r="D552" s="24" t="s">
        <v>666</v>
      </c>
      <c r="E552" s="9" t="s">
        <v>667</v>
      </c>
      <c r="F552" s="4" t="s">
        <v>668</v>
      </c>
      <c r="G552" s="4" t="s">
        <v>669</v>
      </c>
    </row>
    <row r="553" spans="1:7" ht="43.5" x14ac:dyDescent="0.35">
      <c r="A553" s="4" t="s">
        <v>9</v>
      </c>
      <c r="B553" s="50" t="s">
        <v>10</v>
      </c>
      <c r="C553" s="49" t="s">
        <v>9</v>
      </c>
      <c r="D553" s="19">
        <v>61750</v>
      </c>
      <c r="E553" s="49" t="s">
        <v>670</v>
      </c>
      <c r="F553" s="4" t="s">
        <v>671</v>
      </c>
      <c r="G553" s="4" t="s">
        <v>672</v>
      </c>
    </row>
    <row r="554" spans="1:7" ht="43.5" x14ac:dyDescent="0.35">
      <c r="A554" s="4" t="s">
        <v>9</v>
      </c>
      <c r="B554" s="50" t="s">
        <v>10</v>
      </c>
      <c r="C554" s="49" t="s">
        <v>9</v>
      </c>
      <c r="D554" s="19">
        <v>61751</v>
      </c>
      <c r="E554" s="49" t="s">
        <v>673</v>
      </c>
      <c r="F554" s="4" t="s">
        <v>674</v>
      </c>
      <c r="G554" s="4" t="s">
        <v>675</v>
      </c>
    </row>
    <row r="555" spans="1:7" ht="58" x14ac:dyDescent="0.35">
      <c r="A555" s="4" t="s">
        <v>9</v>
      </c>
      <c r="B555" s="4" t="s">
        <v>10</v>
      </c>
      <c r="C555" s="4" t="s">
        <v>9</v>
      </c>
      <c r="D555" s="19">
        <v>61752</v>
      </c>
      <c r="E555" s="4" t="s">
        <v>676</v>
      </c>
      <c r="F555" s="4" t="s">
        <v>677</v>
      </c>
      <c r="G555" s="4" t="s">
        <v>678</v>
      </c>
    </row>
    <row r="556" spans="1:7" ht="58" x14ac:dyDescent="0.35">
      <c r="A556" s="4" t="s">
        <v>9</v>
      </c>
      <c r="B556" s="4" t="s">
        <v>10</v>
      </c>
      <c r="C556" s="4" t="s">
        <v>9</v>
      </c>
      <c r="D556" s="19">
        <v>61753</v>
      </c>
      <c r="E556" s="4" t="s">
        <v>679</v>
      </c>
      <c r="F556" s="4" t="s">
        <v>680</v>
      </c>
      <c r="G556" s="4" t="s">
        <v>681</v>
      </c>
    </row>
    <row r="557" spans="1:7" ht="43.5" x14ac:dyDescent="0.35">
      <c r="A557" s="8" t="s">
        <v>9</v>
      </c>
      <c r="B557" t="s">
        <v>10</v>
      </c>
      <c r="C557" t="s">
        <v>9</v>
      </c>
      <c r="D557" s="20">
        <v>61754</v>
      </c>
      <c r="E557" s="9" t="s">
        <v>682</v>
      </c>
      <c r="F557" s="4" t="s">
        <v>683</v>
      </c>
      <c r="G557" s="4" t="s">
        <v>684</v>
      </c>
    </row>
    <row r="558" spans="1:7" ht="29" x14ac:dyDescent="0.35">
      <c r="A558" s="8" t="s">
        <v>9</v>
      </c>
      <c r="B558" t="s">
        <v>14</v>
      </c>
      <c r="C558" t="s">
        <v>21</v>
      </c>
      <c r="D558" s="19">
        <v>61820</v>
      </c>
      <c r="E558" s="4" t="s">
        <v>1777</v>
      </c>
      <c r="F558" s="4" t="s">
        <v>1778</v>
      </c>
      <c r="G558" s="4" t="s">
        <v>1779</v>
      </c>
    </row>
    <row r="559" spans="1:7" ht="43.5" x14ac:dyDescent="0.35">
      <c r="A559" s="8" t="s">
        <v>9</v>
      </c>
      <c r="B559" t="s">
        <v>14</v>
      </c>
      <c r="C559" t="s">
        <v>9</v>
      </c>
      <c r="D559" s="24" t="s">
        <v>685</v>
      </c>
      <c r="E559" s="9" t="s">
        <v>686</v>
      </c>
      <c r="F559" s="4" t="s">
        <v>687</v>
      </c>
      <c r="G559" s="4" t="s">
        <v>688</v>
      </c>
    </row>
    <row r="560" spans="1:7" ht="43.5" x14ac:dyDescent="0.35">
      <c r="A560" s="4" t="s">
        <v>9</v>
      </c>
      <c r="B560" s="4" t="s">
        <v>10</v>
      </c>
      <c r="C560" s="4" t="s">
        <v>9</v>
      </c>
      <c r="D560" s="19">
        <v>61850</v>
      </c>
      <c r="E560" s="4" t="s">
        <v>689</v>
      </c>
      <c r="F560" s="4" t="s">
        <v>690</v>
      </c>
      <c r="G560" s="4" t="s">
        <v>691</v>
      </c>
    </row>
    <row r="561" spans="1:7" ht="43.5" x14ac:dyDescent="0.35">
      <c r="A561" s="4" t="s">
        <v>9</v>
      </c>
      <c r="B561" s="4" t="s">
        <v>10</v>
      </c>
      <c r="C561" s="4" t="s">
        <v>9</v>
      </c>
      <c r="D561" s="19">
        <v>61851</v>
      </c>
      <c r="E561" s="4" t="s">
        <v>692</v>
      </c>
      <c r="F561" s="4" t="s">
        <v>693</v>
      </c>
      <c r="G561" s="4" t="s">
        <v>694</v>
      </c>
    </row>
    <row r="562" spans="1:7" ht="58" x14ac:dyDescent="0.35">
      <c r="A562" s="4" t="s">
        <v>9</v>
      </c>
      <c r="B562" s="4" t="s">
        <v>10</v>
      </c>
      <c r="C562" s="4" t="s">
        <v>9</v>
      </c>
      <c r="D562" s="19">
        <v>61852</v>
      </c>
      <c r="E562" s="4" t="s">
        <v>695</v>
      </c>
      <c r="F562" s="4" t="s">
        <v>696</v>
      </c>
      <c r="G562" s="4" t="s">
        <v>697</v>
      </c>
    </row>
    <row r="563" spans="1:7" ht="58" x14ac:dyDescent="0.35">
      <c r="A563" s="4" t="s">
        <v>9</v>
      </c>
      <c r="B563" s="4" t="s">
        <v>10</v>
      </c>
      <c r="C563" s="4" t="s">
        <v>9</v>
      </c>
      <c r="D563" s="19">
        <v>61853</v>
      </c>
      <c r="E563" s="4" t="s">
        <v>698</v>
      </c>
      <c r="F563" s="4" t="s">
        <v>699</v>
      </c>
      <c r="G563" s="4" t="s">
        <v>700</v>
      </c>
    </row>
    <row r="564" spans="1:7" ht="43.5" x14ac:dyDescent="0.35">
      <c r="A564" s="8" t="s">
        <v>9</v>
      </c>
      <c r="B564" t="s">
        <v>10</v>
      </c>
      <c r="C564" t="s">
        <v>9</v>
      </c>
      <c r="D564" s="20">
        <v>61854</v>
      </c>
      <c r="E564" s="9" t="s">
        <v>701</v>
      </c>
      <c r="F564" s="4" t="s">
        <v>702</v>
      </c>
      <c r="G564" s="4" t="s">
        <v>703</v>
      </c>
    </row>
    <row r="565" spans="1:7" ht="29" x14ac:dyDescent="0.35">
      <c r="A565" s="8" t="s">
        <v>9</v>
      </c>
      <c r="B565" t="s">
        <v>14</v>
      </c>
      <c r="C565" t="s">
        <v>21</v>
      </c>
      <c r="D565" s="42">
        <v>62020</v>
      </c>
      <c r="E565" s="28" t="s">
        <v>1780</v>
      </c>
      <c r="F565" s="4" t="s">
        <v>1781</v>
      </c>
      <c r="G565" s="4" t="s">
        <v>1782</v>
      </c>
    </row>
    <row r="566" spans="1:7" ht="58" x14ac:dyDescent="0.35">
      <c r="A566" s="8" t="s">
        <v>9</v>
      </c>
      <c r="B566" t="s">
        <v>14</v>
      </c>
      <c r="C566" t="s">
        <v>9</v>
      </c>
      <c r="D566" s="42">
        <v>62021</v>
      </c>
      <c r="E566" s="28" t="s">
        <v>1783</v>
      </c>
      <c r="F566" s="4" t="s">
        <v>1784</v>
      </c>
      <c r="G566" s="4" t="s">
        <v>1785</v>
      </c>
    </row>
    <row r="567" spans="1:7" ht="43.5" x14ac:dyDescent="0.35">
      <c r="A567" s="4" t="s">
        <v>9</v>
      </c>
      <c r="B567" s="4" t="s">
        <v>10</v>
      </c>
      <c r="C567" s="4" t="s">
        <v>9</v>
      </c>
      <c r="D567" s="19">
        <v>62050</v>
      </c>
      <c r="E567" s="4" t="s">
        <v>704</v>
      </c>
      <c r="F567" s="4" t="s">
        <v>705</v>
      </c>
      <c r="G567" s="4" t="s">
        <v>706</v>
      </c>
    </row>
    <row r="568" spans="1:7" ht="43.5" x14ac:dyDescent="0.35">
      <c r="A568" s="4" t="s">
        <v>9</v>
      </c>
      <c r="B568" s="4" t="s">
        <v>10</v>
      </c>
      <c r="C568" s="4" t="s">
        <v>9</v>
      </c>
      <c r="D568" s="19">
        <v>62051</v>
      </c>
      <c r="E568" s="4" t="s">
        <v>707</v>
      </c>
      <c r="F568" s="4" t="s">
        <v>708</v>
      </c>
      <c r="G568" s="4" t="s">
        <v>709</v>
      </c>
    </row>
    <row r="569" spans="1:7" ht="58" x14ac:dyDescent="0.35">
      <c r="A569" s="4" t="s">
        <v>9</v>
      </c>
      <c r="B569" s="4" t="s">
        <v>10</v>
      </c>
      <c r="C569" s="4" t="s">
        <v>9</v>
      </c>
      <c r="D569" s="19">
        <v>62052</v>
      </c>
      <c r="E569" s="4" t="s">
        <v>710</v>
      </c>
      <c r="F569" s="4" t="s">
        <v>711</v>
      </c>
      <c r="G569" s="4" t="s">
        <v>712</v>
      </c>
    </row>
    <row r="570" spans="1:7" ht="58" x14ac:dyDescent="0.35">
      <c r="A570" s="4" t="s">
        <v>9</v>
      </c>
      <c r="B570" s="4" t="s">
        <v>10</v>
      </c>
      <c r="C570" s="4" t="s">
        <v>9</v>
      </c>
      <c r="D570" s="19">
        <v>62053</v>
      </c>
      <c r="E570" s="4" t="s">
        <v>713</v>
      </c>
      <c r="F570" s="4" t="s">
        <v>714</v>
      </c>
      <c r="G570" s="4" t="s">
        <v>715</v>
      </c>
    </row>
    <row r="571" spans="1:7" ht="43.5" x14ac:dyDescent="0.35">
      <c r="A571" s="8" t="s">
        <v>9</v>
      </c>
      <c r="B571" t="s">
        <v>10</v>
      </c>
      <c r="C571" t="s">
        <v>9</v>
      </c>
      <c r="D571" s="20">
        <v>62054</v>
      </c>
      <c r="E571" s="9" t="s">
        <v>716</v>
      </c>
      <c r="F571" s="4" t="s">
        <v>717</v>
      </c>
      <c r="G571" s="4" t="s">
        <v>718</v>
      </c>
    </row>
    <row r="572" spans="1:7" ht="29" x14ac:dyDescent="0.35">
      <c r="A572" s="8" t="s">
        <v>9</v>
      </c>
      <c r="B572" t="s">
        <v>14</v>
      </c>
      <c r="C572" t="s">
        <v>21</v>
      </c>
      <c r="D572" s="42">
        <v>63020</v>
      </c>
      <c r="E572" s="28" t="s">
        <v>1786</v>
      </c>
      <c r="F572" s="4" t="s">
        <v>1787</v>
      </c>
      <c r="G572" s="4" t="s">
        <v>1788</v>
      </c>
    </row>
    <row r="573" spans="1:7" ht="58" x14ac:dyDescent="0.35">
      <c r="A573" s="8" t="s">
        <v>9</v>
      </c>
      <c r="B573" t="s">
        <v>14</v>
      </c>
      <c r="C573" t="s">
        <v>9</v>
      </c>
      <c r="D573" s="20">
        <v>63021</v>
      </c>
      <c r="E573" s="9" t="s">
        <v>1789</v>
      </c>
      <c r="F573" s="4" t="s">
        <v>1790</v>
      </c>
      <c r="G573" s="4" t="s">
        <v>1791</v>
      </c>
    </row>
    <row r="574" spans="1:7" ht="58" x14ac:dyDescent="0.35">
      <c r="A574" s="8" t="s">
        <v>9</v>
      </c>
      <c r="B574" t="s">
        <v>14</v>
      </c>
      <c r="C574" t="s">
        <v>9</v>
      </c>
      <c r="D574" s="20">
        <v>63033</v>
      </c>
      <c r="E574" s="9" t="s">
        <v>1792</v>
      </c>
      <c r="F574" s="4" t="s">
        <v>1793</v>
      </c>
      <c r="G574" s="4" t="s">
        <v>1794</v>
      </c>
    </row>
    <row r="575" spans="1:7" ht="43.5" x14ac:dyDescent="0.35">
      <c r="A575" s="4" t="s">
        <v>9</v>
      </c>
      <c r="B575" s="4" t="s">
        <v>10</v>
      </c>
      <c r="C575" s="4" t="s">
        <v>9</v>
      </c>
      <c r="D575" s="19">
        <v>63050</v>
      </c>
      <c r="E575" s="4" t="s">
        <v>1795</v>
      </c>
      <c r="F575" s="4" t="s">
        <v>719</v>
      </c>
      <c r="G575" s="4" t="s">
        <v>720</v>
      </c>
    </row>
    <row r="576" spans="1:7" ht="29" x14ac:dyDescent="0.35">
      <c r="A576" s="8" t="s">
        <v>9</v>
      </c>
      <c r="B576" t="s">
        <v>14</v>
      </c>
      <c r="C576" t="s">
        <v>21</v>
      </c>
      <c r="D576" s="20">
        <v>65020</v>
      </c>
      <c r="E576" s="9" t="s">
        <v>1796</v>
      </c>
      <c r="F576" s="4" t="s">
        <v>1797</v>
      </c>
      <c r="G576" s="4" t="s">
        <v>1798</v>
      </c>
    </row>
    <row r="577" spans="1:7" ht="43.5" x14ac:dyDescent="0.35">
      <c r="A577" s="8" t="s">
        <v>9</v>
      </c>
      <c r="B577" t="s">
        <v>14</v>
      </c>
      <c r="C577" t="s">
        <v>9</v>
      </c>
      <c r="D577" s="20">
        <v>65021</v>
      </c>
      <c r="E577" s="9" t="s">
        <v>1799</v>
      </c>
      <c r="F577" s="4" t="s">
        <v>1800</v>
      </c>
      <c r="G577" s="4" t="s">
        <v>1801</v>
      </c>
    </row>
    <row r="578" spans="1:7" ht="43.5" x14ac:dyDescent="0.35">
      <c r="A578" s="8" t="s">
        <v>9</v>
      </c>
      <c r="B578" t="s">
        <v>10</v>
      </c>
      <c r="C578" t="s">
        <v>9</v>
      </c>
      <c r="D578" s="20">
        <v>65060</v>
      </c>
      <c r="E578" s="9" t="s">
        <v>1802</v>
      </c>
      <c r="F578" s="4" t="s">
        <v>1803</v>
      </c>
      <c r="G578" s="4" t="s">
        <v>1804</v>
      </c>
    </row>
    <row r="579" spans="1:7" ht="43.5" x14ac:dyDescent="0.35">
      <c r="A579" s="8" t="s">
        <v>9</v>
      </c>
      <c r="B579" t="s">
        <v>10</v>
      </c>
      <c r="C579" t="s">
        <v>9</v>
      </c>
      <c r="D579" s="20">
        <v>65061</v>
      </c>
      <c r="E579" s="9" t="s">
        <v>721</v>
      </c>
      <c r="F579" s="4" t="s">
        <v>722</v>
      </c>
      <c r="G579" s="4" t="s">
        <v>723</v>
      </c>
    </row>
    <row r="580" spans="1:7" ht="58" x14ac:dyDescent="0.35">
      <c r="A580" s="8" t="s">
        <v>9</v>
      </c>
      <c r="B580" t="s">
        <v>10</v>
      </c>
      <c r="C580" t="s">
        <v>9</v>
      </c>
      <c r="D580" s="20">
        <v>65062</v>
      </c>
      <c r="E580" s="9" t="s">
        <v>1805</v>
      </c>
      <c r="F580" s="4" t="s">
        <v>1806</v>
      </c>
      <c r="G580" s="4" t="s">
        <v>1807</v>
      </c>
    </row>
    <row r="581" spans="1:7" ht="58" x14ac:dyDescent="0.35">
      <c r="A581" s="8" t="s">
        <v>9</v>
      </c>
      <c r="B581" t="s">
        <v>10</v>
      </c>
      <c r="C581" t="s">
        <v>9</v>
      </c>
      <c r="D581" s="20">
        <v>65063</v>
      </c>
      <c r="E581" s="9" t="s">
        <v>1808</v>
      </c>
      <c r="F581" s="4" t="s">
        <v>1809</v>
      </c>
      <c r="G581" s="4" t="s">
        <v>1810</v>
      </c>
    </row>
    <row r="582" spans="1:7" ht="43.5" x14ac:dyDescent="0.35">
      <c r="A582" t="s">
        <v>9</v>
      </c>
      <c r="B582" t="s">
        <v>10</v>
      </c>
      <c r="C582" t="s">
        <v>9</v>
      </c>
      <c r="D582" s="20">
        <v>65065</v>
      </c>
      <c r="E582" s="9" t="s">
        <v>724</v>
      </c>
      <c r="F582" s="4" t="s">
        <v>725</v>
      </c>
      <c r="G582" s="4" t="s">
        <v>726</v>
      </c>
    </row>
    <row r="583" spans="1:7" ht="29" x14ac:dyDescent="0.35">
      <c r="A583" s="8" t="s">
        <v>9</v>
      </c>
      <c r="B583" t="s">
        <v>14</v>
      </c>
      <c r="C583" t="s">
        <v>21</v>
      </c>
      <c r="D583" s="20">
        <v>65120</v>
      </c>
      <c r="E583" s="9" t="s">
        <v>1811</v>
      </c>
      <c r="F583" s="4" t="s">
        <v>1812</v>
      </c>
      <c r="G583" s="4" t="s">
        <v>1813</v>
      </c>
    </row>
    <row r="584" spans="1:7" ht="43.5" x14ac:dyDescent="0.35">
      <c r="A584" s="8" t="s">
        <v>9</v>
      </c>
      <c r="B584" t="s">
        <v>14</v>
      </c>
      <c r="C584" t="s">
        <v>9</v>
      </c>
      <c r="D584" s="20">
        <v>65121</v>
      </c>
      <c r="E584" s="9" t="s">
        <v>1814</v>
      </c>
      <c r="F584" s="4" t="s">
        <v>1815</v>
      </c>
      <c r="G584" s="4" t="s">
        <v>1816</v>
      </c>
    </row>
    <row r="585" spans="1:7" ht="29" x14ac:dyDescent="0.35">
      <c r="A585" t="s">
        <v>9</v>
      </c>
      <c r="B585" t="s">
        <v>14</v>
      </c>
      <c r="C585" t="s">
        <v>9</v>
      </c>
      <c r="D585" s="20">
        <v>65123</v>
      </c>
      <c r="E585" s="9" t="s">
        <v>1817</v>
      </c>
      <c r="F585" s="4" t="s">
        <v>1818</v>
      </c>
      <c r="G585" s="4" t="s">
        <v>1819</v>
      </c>
    </row>
    <row r="586" spans="1:7" ht="43.5" x14ac:dyDescent="0.35">
      <c r="A586" s="8" t="s">
        <v>9</v>
      </c>
      <c r="B586" t="s">
        <v>14</v>
      </c>
      <c r="C586" t="s">
        <v>9</v>
      </c>
      <c r="D586" s="20">
        <v>65125</v>
      </c>
      <c r="E586" s="9" t="s">
        <v>1820</v>
      </c>
      <c r="F586" s="4" t="s">
        <v>1821</v>
      </c>
      <c r="G586" s="4" t="s">
        <v>1822</v>
      </c>
    </row>
    <row r="587" spans="1:7" ht="43.5" x14ac:dyDescent="0.35">
      <c r="A587" t="s">
        <v>9</v>
      </c>
      <c r="B587" s="4" t="s">
        <v>14</v>
      </c>
      <c r="C587" s="4" t="s">
        <v>21</v>
      </c>
      <c r="D587" s="24" t="s">
        <v>727</v>
      </c>
      <c r="E587" s="4" t="s">
        <v>728</v>
      </c>
      <c r="F587" s="4" t="s">
        <v>729</v>
      </c>
      <c r="G587" s="4" t="s">
        <v>730</v>
      </c>
    </row>
    <row r="588" spans="1:7" ht="72.5" x14ac:dyDescent="0.35">
      <c r="A588" s="4" t="s">
        <v>9</v>
      </c>
      <c r="B588" s="4" t="s">
        <v>14</v>
      </c>
      <c r="C588" s="4" t="s">
        <v>9</v>
      </c>
      <c r="D588" s="24" t="s">
        <v>731</v>
      </c>
      <c r="E588" s="9" t="s">
        <v>732</v>
      </c>
      <c r="F588" s="4" t="s">
        <v>733</v>
      </c>
      <c r="G588" s="4" t="s">
        <v>734</v>
      </c>
    </row>
    <row r="589" spans="1:7" ht="43.5" x14ac:dyDescent="0.35">
      <c r="A589" s="8" t="s">
        <v>9</v>
      </c>
      <c r="B589" t="s">
        <v>10</v>
      </c>
      <c r="C589" t="s">
        <v>9</v>
      </c>
      <c r="D589" s="20">
        <v>65160</v>
      </c>
      <c r="E589" s="9" t="s">
        <v>1823</v>
      </c>
      <c r="F589" s="4" t="s">
        <v>1824</v>
      </c>
      <c r="G589" s="4" t="s">
        <v>1825</v>
      </c>
    </row>
    <row r="590" spans="1:7" ht="43.5" x14ac:dyDescent="0.35">
      <c r="A590" s="8" t="s">
        <v>9</v>
      </c>
      <c r="B590" t="s">
        <v>10</v>
      </c>
      <c r="C590" t="s">
        <v>9</v>
      </c>
      <c r="D590" s="20">
        <v>65161</v>
      </c>
      <c r="E590" s="9" t="s">
        <v>735</v>
      </c>
      <c r="F590" s="4" t="s">
        <v>736</v>
      </c>
      <c r="G590" s="4" t="s">
        <v>737</v>
      </c>
    </row>
    <row r="591" spans="1:7" ht="58" x14ac:dyDescent="0.35">
      <c r="A591" s="8" t="s">
        <v>9</v>
      </c>
      <c r="B591" t="s">
        <v>10</v>
      </c>
      <c r="C591" t="s">
        <v>18</v>
      </c>
      <c r="D591" s="20">
        <v>65162</v>
      </c>
      <c r="E591" s="9" t="s">
        <v>1826</v>
      </c>
      <c r="F591" s="4" t="s">
        <v>1827</v>
      </c>
      <c r="G591" s="4" t="s">
        <v>1828</v>
      </c>
    </row>
    <row r="592" spans="1:7" ht="43.5" x14ac:dyDescent="0.35">
      <c r="A592" s="8" t="s">
        <v>9</v>
      </c>
      <c r="B592" t="s">
        <v>10</v>
      </c>
      <c r="C592" t="s">
        <v>9</v>
      </c>
      <c r="D592" s="20">
        <v>65164</v>
      </c>
      <c r="E592" s="9" t="s">
        <v>1829</v>
      </c>
      <c r="F592" s="4" t="s">
        <v>1830</v>
      </c>
      <c r="G592" s="4" t="s">
        <v>1831</v>
      </c>
    </row>
    <row r="593" spans="1:7" ht="43.5" x14ac:dyDescent="0.35">
      <c r="A593" t="s">
        <v>9</v>
      </c>
      <c r="B593" t="s">
        <v>10</v>
      </c>
      <c r="C593" t="s">
        <v>9</v>
      </c>
      <c r="D593" s="20">
        <v>65165</v>
      </c>
      <c r="E593" s="9" t="s">
        <v>738</v>
      </c>
      <c r="F593" s="4" t="s">
        <v>739</v>
      </c>
      <c r="G593" s="4" t="s">
        <v>740</v>
      </c>
    </row>
    <row r="594" spans="1:7" ht="58" x14ac:dyDescent="0.35">
      <c r="A594" t="s">
        <v>9</v>
      </c>
      <c r="B594" t="s">
        <v>14</v>
      </c>
      <c r="C594" t="s">
        <v>9</v>
      </c>
      <c r="D594" s="20">
        <v>65166</v>
      </c>
      <c r="E594" s="9" t="s">
        <v>1832</v>
      </c>
      <c r="F594" s="4" t="s">
        <v>1833</v>
      </c>
      <c r="G594" s="4" t="s">
        <v>1834</v>
      </c>
    </row>
    <row r="595" spans="1:7" ht="29" x14ac:dyDescent="0.35">
      <c r="A595" s="8" t="s">
        <v>9</v>
      </c>
      <c r="B595" t="s">
        <v>14</v>
      </c>
      <c r="C595" t="s">
        <v>21</v>
      </c>
      <c r="D595" s="20">
        <v>65220</v>
      </c>
      <c r="E595" s="9" t="s">
        <v>1835</v>
      </c>
      <c r="F595" s="4" t="s">
        <v>1836</v>
      </c>
      <c r="G595" s="4" t="s">
        <v>1837</v>
      </c>
    </row>
    <row r="596" spans="1:7" ht="43.5" x14ac:dyDescent="0.35">
      <c r="A596" t="s">
        <v>9</v>
      </c>
      <c r="B596" s="4" t="s">
        <v>14</v>
      </c>
      <c r="C596" s="4" t="s">
        <v>21</v>
      </c>
      <c r="D596" s="24" t="s">
        <v>741</v>
      </c>
      <c r="E596" s="4" t="s">
        <v>742</v>
      </c>
      <c r="F596" s="4" t="s">
        <v>743</v>
      </c>
      <c r="G596" s="4" t="s">
        <v>744</v>
      </c>
    </row>
    <row r="597" spans="1:7" ht="43.5" x14ac:dyDescent="0.35">
      <c r="A597" s="4" t="s">
        <v>9</v>
      </c>
      <c r="B597" s="4" t="s">
        <v>14</v>
      </c>
      <c r="C597" s="4" t="s">
        <v>9</v>
      </c>
      <c r="D597" s="24" t="s">
        <v>745</v>
      </c>
      <c r="E597" s="9" t="s">
        <v>746</v>
      </c>
      <c r="F597" s="4" t="s">
        <v>747</v>
      </c>
      <c r="G597" s="4" t="s">
        <v>748</v>
      </c>
    </row>
    <row r="598" spans="1:7" ht="43.5" x14ac:dyDescent="0.35">
      <c r="A598" s="8" t="s">
        <v>9</v>
      </c>
      <c r="B598" s="22" t="s">
        <v>10</v>
      </c>
      <c r="C598" s="22" t="s">
        <v>9</v>
      </c>
      <c r="D598" s="20">
        <v>65264</v>
      </c>
      <c r="E598" s="9" t="s">
        <v>1838</v>
      </c>
      <c r="F598" s="4" t="s">
        <v>1839</v>
      </c>
      <c r="G598" s="4" t="s">
        <v>1840</v>
      </c>
    </row>
    <row r="599" spans="1:7" ht="29" x14ac:dyDescent="0.35">
      <c r="A599" s="8" t="s">
        <v>9</v>
      </c>
      <c r="B599" s="22" t="s">
        <v>14</v>
      </c>
      <c r="C599" s="22" t="s">
        <v>21</v>
      </c>
      <c r="D599" s="20">
        <v>65320</v>
      </c>
      <c r="E599" s="9" t="s">
        <v>1841</v>
      </c>
      <c r="F599" s="4" t="s">
        <v>1842</v>
      </c>
      <c r="G599" s="4" t="s">
        <v>1843</v>
      </c>
    </row>
    <row r="600" spans="1:7" ht="29" x14ac:dyDescent="0.35">
      <c r="A600" s="8" t="s">
        <v>9</v>
      </c>
      <c r="B600" t="s">
        <v>14</v>
      </c>
      <c r="C600" t="s">
        <v>18</v>
      </c>
      <c r="D600" s="20">
        <v>70120</v>
      </c>
      <c r="E600" s="9" t="s">
        <v>803</v>
      </c>
      <c r="F600" s="4" t="s">
        <v>1844</v>
      </c>
      <c r="G600" s="4" t="s">
        <v>1845</v>
      </c>
    </row>
    <row r="601" spans="1:7" ht="29" x14ac:dyDescent="0.35">
      <c r="A601" s="8" t="s">
        <v>9</v>
      </c>
      <c r="B601" t="s">
        <v>14</v>
      </c>
      <c r="C601" t="s">
        <v>21</v>
      </c>
      <c r="D601" s="20">
        <v>70220</v>
      </c>
      <c r="E601" s="9" t="s">
        <v>806</v>
      </c>
      <c r="F601" s="9" t="s">
        <v>1846</v>
      </c>
      <c r="G601" s="4" t="s">
        <v>1847</v>
      </c>
    </row>
    <row r="602" spans="1:7" ht="29" x14ac:dyDescent="0.35">
      <c r="A602" s="8" t="s">
        <v>9</v>
      </c>
      <c r="B602" t="s">
        <v>14</v>
      </c>
      <c r="C602" t="s">
        <v>18</v>
      </c>
      <c r="D602" s="20">
        <v>70280</v>
      </c>
      <c r="E602" s="9" t="s">
        <v>809</v>
      </c>
      <c r="F602" s="9" t="s">
        <v>1848</v>
      </c>
      <c r="G602" s="4" t="s">
        <v>1849</v>
      </c>
    </row>
    <row r="603" spans="1:7" ht="29" x14ac:dyDescent="0.35">
      <c r="A603" s="8" t="s">
        <v>9</v>
      </c>
      <c r="B603" t="s">
        <v>14</v>
      </c>
      <c r="C603" t="s">
        <v>21</v>
      </c>
      <c r="D603" s="20">
        <v>70320</v>
      </c>
      <c r="E603" s="9" t="s">
        <v>1850</v>
      </c>
      <c r="F603" s="9" t="s">
        <v>1851</v>
      </c>
      <c r="G603" s="4" t="s">
        <v>1852</v>
      </c>
    </row>
    <row r="604" spans="1:7" ht="58" x14ac:dyDescent="0.35">
      <c r="A604" s="8" t="s">
        <v>9</v>
      </c>
      <c r="B604" t="s">
        <v>14</v>
      </c>
      <c r="C604" t="s">
        <v>18</v>
      </c>
      <c r="D604" s="20">
        <v>70321</v>
      </c>
      <c r="E604" s="9" t="s">
        <v>1853</v>
      </c>
      <c r="F604" s="9" t="s">
        <v>1854</v>
      </c>
      <c r="G604" s="4" t="s">
        <v>1855</v>
      </c>
    </row>
    <row r="605" spans="1:7" ht="29" x14ac:dyDescent="0.35">
      <c r="A605" s="8" t="s">
        <v>9</v>
      </c>
      <c r="B605" t="s">
        <v>14</v>
      </c>
      <c r="C605" t="s">
        <v>18</v>
      </c>
      <c r="D605" s="20">
        <v>70380</v>
      </c>
      <c r="E605" s="9" t="s">
        <v>815</v>
      </c>
      <c r="F605" s="9" t="s">
        <v>816</v>
      </c>
      <c r="G605" s="4" t="s">
        <v>1856</v>
      </c>
    </row>
    <row r="606" spans="1:7" ht="29" x14ac:dyDescent="0.35">
      <c r="A606" s="8" t="s">
        <v>9</v>
      </c>
      <c r="B606" t="s">
        <v>14</v>
      </c>
      <c r="C606" t="s">
        <v>21</v>
      </c>
      <c r="D606" s="20">
        <v>70420</v>
      </c>
      <c r="E606" s="9" t="s">
        <v>818</v>
      </c>
      <c r="F606" s="9" t="s">
        <v>1857</v>
      </c>
      <c r="G606" s="4" t="s">
        <v>1858</v>
      </c>
    </row>
    <row r="607" spans="1:7" ht="29" x14ac:dyDescent="0.35">
      <c r="A607" s="8" t="s">
        <v>9</v>
      </c>
      <c r="B607" t="s">
        <v>10</v>
      </c>
      <c r="C607" t="s">
        <v>18</v>
      </c>
      <c r="D607" s="59">
        <v>70467</v>
      </c>
      <c r="E607" s="9" t="s">
        <v>821</v>
      </c>
      <c r="F607" s="9" t="s">
        <v>1859</v>
      </c>
      <c r="G607" s="4" t="s">
        <v>823</v>
      </c>
    </row>
    <row r="608" spans="1:7" ht="29" x14ac:dyDescent="0.35">
      <c r="A608" s="8" t="s">
        <v>9</v>
      </c>
      <c r="B608" t="s">
        <v>14</v>
      </c>
      <c r="C608" t="s">
        <v>18</v>
      </c>
      <c r="D608" s="20">
        <v>70480</v>
      </c>
      <c r="E608" s="9" t="s">
        <v>1860</v>
      </c>
      <c r="F608" s="9" t="s">
        <v>1861</v>
      </c>
      <c r="G608" s="4" t="s">
        <v>1862</v>
      </c>
    </row>
    <row r="609" spans="1:7" ht="29" x14ac:dyDescent="0.35">
      <c r="A609" s="8" t="s">
        <v>9</v>
      </c>
      <c r="B609" t="s">
        <v>14</v>
      </c>
      <c r="C609" t="s">
        <v>21</v>
      </c>
      <c r="D609" s="20">
        <v>70520</v>
      </c>
      <c r="E609" s="9" t="s">
        <v>1863</v>
      </c>
      <c r="F609" s="9" t="s">
        <v>1864</v>
      </c>
      <c r="G609" s="4" t="s">
        <v>1865</v>
      </c>
    </row>
    <row r="610" spans="1:7" ht="43.5" x14ac:dyDescent="0.35">
      <c r="A610" s="8" t="s">
        <v>9</v>
      </c>
      <c r="B610" t="s">
        <v>10</v>
      </c>
      <c r="C610" t="s">
        <v>9</v>
      </c>
      <c r="D610" s="59">
        <v>70567</v>
      </c>
      <c r="E610" s="4" t="s">
        <v>1866</v>
      </c>
      <c r="F610" s="4" t="s">
        <v>1867</v>
      </c>
      <c r="G610" s="4" t="s">
        <v>1868</v>
      </c>
    </row>
    <row r="611" spans="1:7" ht="29" x14ac:dyDescent="0.35">
      <c r="A611" s="8" t="s">
        <v>9</v>
      </c>
      <c r="B611" t="s">
        <v>14</v>
      </c>
      <c r="C611" t="s">
        <v>21</v>
      </c>
      <c r="D611" s="20">
        <v>70720</v>
      </c>
      <c r="E611" s="9" t="s">
        <v>844</v>
      </c>
      <c r="F611" s="9" t="s">
        <v>1869</v>
      </c>
      <c r="G611" s="4" t="s">
        <v>1870</v>
      </c>
    </row>
    <row r="612" spans="1:7" ht="87" x14ac:dyDescent="0.35">
      <c r="A612" s="8" t="s">
        <v>9</v>
      </c>
      <c r="B612" t="s">
        <v>14</v>
      </c>
      <c r="C612" t="s">
        <v>9</v>
      </c>
      <c r="D612" s="20">
        <v>70728</v>
      </c>
      <c r="E612" s="9" t="s">
        <v>1871</v>
      </c>
      <c r="F612" s="9" t="s">
        <v>1872</v>
      </c>
      <c r="G612" s="4" t="s">
        <v>1873</v>
      </c>
    </row>
    <row r="613" spans="1:7" ht="43.5" x14ac:dyDescent="0.35">
      <c r="A613" s="8" t="s">
        <v>9</v>
      </c>
      <c r="B613" t="s">
        <v>10</v>
      </c>
      <c r="C613" t="s">
        <v>9</v>
      </c>
      <c r="D613" s="59">
        <v>70767</v>
      </c>
      <c r="E613" s="4" t="s">
        <v>847</v>
      </c>
      <c r="F613" s="4" t="s">
        <v>1874</v>
      </c>
      <c r="G613" s="4" t="s">
        <v>1875</v>
      </c>
    </row>
    <row r="614" spans="1:7" ht="29" x14ac:dyDescent="0.35">
      <c r="A614" s="8" t="s">
        <v>9</v>
      </c>
      <c r="B614" t="s">
        <v>14</v>
      </c>
      <c r="C614" t="s">
        <v>18</v>
      </c>
      <c r="D614" s="20">
        <v>70780</v>
      </c>
      <c r="E614" s="9" t="s">
        <v>850</v>
      </c>
      <c r="F614" s="9" t="s">
        <v>851</v>
      </c>
      <c r="G614" s="4" t="s">
        <v>1876</v>
      </c>
    </row>
    <row r="615" spans="1:7" ht="43.5" x14ac:dyDescent="0.35">
      <c r="A615" s="8" t="s">
        <v>9</v>
      </c>
      <c r="B615" t="s">
        <v>14</v>
      </c>
      <c r="C615" t="s">
        <v>21</v>
      </c>
      <c r="D615" s="20">
        <v>70820</v>
      </c>
      <c r="E615" s="9" t="s">
        <v>1877</v>
      </c>
      <c r="F615" s="9" t="s">
        <v>1878</v>
      </c>
      <c r="G615" s="4" t="s">
        <v>1879</v>
      </c>
    </row>
    <row r="616" spans="1:7" ht="29" x14ac:dyDescent="0.35">
      <c r="A616" s="8" t="s">
        <v>9</v>
      </c>
      <c r="B616" t="s">
        <v>14</v>
      </c>
      <c r="C616" t="s">
        <v>21</v>
      </c>
      <c r="D616" s="20">
        <v>70920</v>
      </c>
      <c r="E616" s="9" t="s">
        <v>1880</v>
      </c>
      <c r="F616" s="9" t="s">
        <v>1881</v>
      </c>
      <c r="G616" s="4" t="s">
        <v>1882</v>
      </c>
    </row>
    <row r="617" spans="1:7" ht="43.5" x14ac:dyDescent="0.35">
      <c r="A617" s="8" t="s">
        <v>9</v>
      </c>
      <c r="B617" t="s">
        <v>14</v>
      </c>
      <c r="C617" t="s">
        <v>9</v>
      </c>
      <c r="D617" s="20">
        <v>70927</v>
      </c>
      <c r="E617" s="9" t="s">
        <v>1883</v>
      </c>
      <c r="F617" s="9" t="s">
        <v>1884</v>
      </c>
      <c r="G617" s="4" t="s">
        <v>1885</v>
      </c>
    </row>
    <row r="618" spans="1:7" ht="29" x14ac:dyDescent="0.35">
      <c r="A618" s="8" t="s">
        <v>9</v>
      </c>
      <c r="B618" t="s">
        <v>14</v>
      </c>
      <c r="C618" t="s">
        <v>9</v>
      </c>
      <c r="D618" s="20">
        <v>70980</v>
      </c>
      <c r="E618" s="9" t="s">
        <v>1886</v>
      </c>
      <c r="F618" s="9" t="s">
        <v>1887</v>
      </c>
      <c r="G618" s="4" t="s">
        <v>1888</v>
      </c>
    </row>
    <row r="619" spans="1:7" ht="29" x14ac:dyDescent="0.35">
      <c r="A619" s="8" t="s">
        <v>9</v>
      </c>
      <c r="B619" t="s">
        <v>14</v>
      </c>
      <c r="C619" t="s">
        <v>21</v>
      </c>
      <c r="D619" s="20">
        <v>71120</v>
      </c>
      <c r="E619" s="9" t="s">
        <v>1889</v>
      </c>
      <c r="F619" s="9" t="s">
        <v>1890</v>
      </c>
      <c r="G619" s="4" t="s">
        <v>1891</v>
      </c>
    </row>
    <row r="620" spans="1:7" ht="43.5" x14ac:dyDescent="0.35">
      <c r="A620" s="8" t="s">
        <v>9</v>
      </c>
      <c r="B620" t="s">
        <v>14</v>
      </c>
      <c r="C620" t="s">
        <v>9</v>
      </c>
      <c r="D620" s="20">
        <v>71122</v>
      </c>
      <c r="E620" s="9" t="s">
        <v>1892</v>
      </c>
      <c r="F620" s="9" t="s">
        <v>1893</v>
      </c>
      <c r="G620" s="4" t="s">
        <v>1894</v>
      </c>
    </row>
    <row r="621" spans="1:7" ht="43.5" x14ac:dyDescent="0.35">
      <c r="A621" s="8" t="s">
        <v>9</v>
      </c>
      <c r="B621" t="s">
        <v>14</v>
      </c>
      <c r="C621" t="s">
        <v>18</v>
      </c>
      <c r="D621" s="20">
        <v>71125</v>
      </c>
      <c r="E621" s="9" t="s">
        <v>1895</v>
      </c>
      <c r="F621" s="9" t="s">
        <v>1896</v>
      </c>
      <c r="G621" s="4" t="s">
        <v>1897</v>
      </c>
    </row>
    <row r="622" spans="1:7" ht="29" x14ac:dyDescent="0.35">
      <c r="A622" s="8" t="s">
        <v>9</v>
      </c>
      <c r="B622" t="s">
        <v>14</v>
      </c>
      <c r="C622" t="s">
        <v>9</v>
      </c>
      <c r="D622" s="20">
        <v>71127</v>
      </c>
      <c r="E622" s="9" t="s">
        <v>1898</v>
      </c>
      <c r="F622" s="9" t="s">
        <v>1899</v>
      </c>
      <c r="G622" s="4" t="s">
        <v>1900</v>
      </c>
    </row>
    <row r="623" spans="1:7" ht="43.5" x14ac:dyDescent="0.35">
      <c r="A623" s="8" t="s">
        <v>9</v>
      </c>
      <c r="B623" t="s">
        <v>14</v>
      </c>
      <c r="C623" t="s">
        <v>9</v>
      </c>
      <c r="D623" s="20">
        <v>71128</v>
      </c>
      <c r="E623" s="9" t="s">
        <v>1901</v>
      </c>
      <c r="F623" s="9" t="s">
        <v>1902</v>
      </c>
      <c r="G623" s="4" t="s">
        <v>1903</v>
      </c>
    </row>
    <row r="624" spans="1:7" ht="29" x14ac:dyDescent="0.35">
      <c r="A624" s="8" t="s">
        <v>9</v>
      </c>
      <c r="B624" t="s">
        <v>10</v>
      </c>
      <c r="C624" t="s">
        <v>9</v>
      </c>
      <c r="D624" s="59">
        <v>71160</v>
      </c>
      <c r="E624" s="9" t="s">
        <v>1904</v>
      </c>
      <c r="F624" s="9" t="s">
        <v>1905</v>
      </c>
      <c r="G624" s="4" t="s">
        <v>1906</v>
      </c>
    </row>
    <row r="625" spans="1:7" ht="29" x14ac:dyDescent="0.35">
      <c r="A625" s="8" t="s">
        <v>9</v>
      </c>
      <c r="B625" t="s">
        <v>10</v>
      </c>
      <c r="C625" t="s">
        <v>9</v>
      </c>
      <c r="D625" s="59">
        <v>71169</v>
      </c>
      <c r="E625" s="9" t="s">
        <v>1907</v>
      </c>
      <c r="F625" s="9" t="s">
        <v>1908</v>
      </c>
      <c r="G625" s="4" t="s">
        <v>1909</v>
      </c>
    </row>
    <row r="626" spans="1:7" ht="43.5" x14ac:dyDescent="0.35">
      <c r="A626" s="8" t="s">
        <v>9</v>
      </c>
      <c r="B626" t="s">
        <v>14</v>
      </c>
      <c r="C626" t="s">
        <v>21</v>
      </c>
      <c r="D626" s="20">
        <v>71220</v>
      </c>
      <c r="E626" s="9" t="s">
        <v>1910</v>
      </c>
      <c r="F626" s="9" t="s">
        <v>1911</v>
      </c>
      <c r="G626" s="4" t="s">
        <v>1912</v>
      </c>
    </row>
    <row r="627" spans="1:7" ht="43.5" x14ac:dyDescent="0.35">
      <c r="A627" s="8" t="s">
        <v>9</v>
      </c>
      <c r="B627" t="s">
        <v>14</v>
      </c>
      <c r="C627" t="s">
        <v>21</v>
      </c>
      <c r="D627" s="20">
        <v>71228</v>
      </c>
      <c r="E627" s="9" t="s">
        <v>1913</v>
      </c>
      <c r="F627" s="9" t="s">
        <v>1914</v>
      </c>
      <c r="G627" s="4" t="s">
        <v>1915</v>
      </c>
    </row>
    <row r="628" spans="1:7" ht="29" x14ac:dyDescent="0.35">
      <c r="A628" s="8" t="s">
        <v>9</v>
      </c>
      <c r="B628" t="s">
        <v>14</v>
      </c>
      <c r="C628" t="s">
        <v>21</v>
      </c>
      <c r="D628" s="20">
        <v>71320</v>
      </c>
      <c r="E628" s="9" t="s">
        <v>1916</v>
      </c>
      <c r="F628" s="9" t="s">
        <v>1917</v>
      </c>
      <c r="G628" s="4" t="s">
        <v>1918</v>
      </c>
    </row>
    <row r="629" spans="1:7" ht="29" x14ac:dyDescent="0.35">
      <c r="A629" t="s">
        <v>9</v>
      </c>
      <c r="B629" t="s">
        <v>14</v>
      </c>
      <c r="C629" t="s">
        <v>18</v>
      </c>
      <c r="D629" s="20">
        <v>71322</v>
      </c>
      <c r="E629" s="9" t="s">
        <v>1919</v>
      </c>
      <c r="F629" s="9" t="s">
        <v>1920</v>
      </c>
      <c r="G629" s="4" t="s">
        <v>1921</v>
      </c>
    </row>
    <row r="630" spans="1:7" ht="43.5" x14ac:dyDescent="0.35">
      <c r="A630" s="8" t="s">
        <v>9</v>
      </c>
      <c r="B630" t="s">
        <v>14</v>
      </c>
      <c r="C630" t="s">
        <v>18</v>
      </c>
      <c r="D630" s="20">
        <v>71325</v>
      </c>
      <c r="E630" s="9" t="s">
        <v>749</v>
      </c>
      <c r="F630" s="9" t="s">
        <v>750</v>
      </c>
      <c r="G630" s="4" t="s">
        <v>751</v>
      </c>
    </row>
    <row r="631" spans="1:7" ht="29" x14ac:dyDescent="0.35">
      <c r="A631" s="8" t="s">
        <v>9</v>
      </c>
      <c r="B631" t="s">
        <v>14</v>
      </c>
      <c r="C631" t="s">
        <v>9</v>
      </c>
      <c r="D631" s="20">
        <v>71327</v>
      </c>
      <c r="E631" s="9" t="s">
        <v>1922</v>
      </c>
      <c r="F631" s="9" t="s">
        <v>1923</v>
      </c>
      <c r="G631" s="4" t="s">
        <v>1924</v>
      </c>
    </row>
    <row r="632" spans="1:7" ht="29" x14ac:dyDescent="0.35">
      <c r="A632" s="28" t="s">
        <v>9</v>
      </c>
      <c r="B632" s="28" t="s">
        <v>14</v>
      </c>
      <c r="C632" s="28" t="s">
        <v>21</v>
      </c>
      <c r="D632" s="43" t="s">
        <v>1925</v>
      </c>
      <c r="E632" s="28" t="s">
        <v>1926</v>
      </c>
      <c r="F632" s="28" t="s">
        <v>1927</v>
      </c>
      <c r="G632" s="28" t="s">
        <v>1928</v>
      </c>
    </row>
    <row r="633" spans="1:7" ht="29" x14ac:dyDescent="0.35">
      <c r="A633" s="8" t="s">
        <v>9</v>
      </c>
      <c r="B633" t="s">
        <v>10</v>
      </c>
      <c r="C633" t="s">
        <v>9</v>
      </c>
      <c r="D633" s="59">
        <v>71360</v>
      </c>
      <c r="E633" s="9" t="s">
        <v>1929</v>
      </c>
      <c r="F633" s="9" t="s">
        <v>1930</v>
      </c>
      <c r="G633" s="4" t="s">
        <v>1931</v>
      </c>
    </row>
    <row r="634" spans="1:7" ht="43.5" x14ac:dyDescent="0.35">
      <c r="A634" t="s">
        <v>9</v>
      </c>
      <c r="B634" t="s">
        <v>10</v>
      </c>
      <c r="C634" t="s">
        <v>9</v>
      </c>
      <c r="D634" s="59">
        <v>71365</v>
      </c>
      <c r="E634" s="9" t="s">
        <v>752</v>
      </c>
      <c r="F634" s="9" t="s">
        <v>753</v>
      </c>
      <c r="G634" s="4" t="s">
        <v>754</v>
      </c>
    </row>
    <row r="635" spans="1:7" ht="29" x14ac:dyDescent="0.35">
      <c r="A635" s="8" t="s">
        <v>9</v>
      </c>
      <c r="B635" t="s">
        <v>14</v>
      </c>
      <c r="C635" t="s">
        <v>21</v>
      </c>
      <c r="D635" s="20">
        <v>71420</v>
      </c>
      <c r="E635" s="9" t="s">
        <v>1932</v>
      </c>
      <c r="F635" s="9" t="s">
        <v>1933</v>
      </c>
      <c r="G635" s="4" t="s">
        <v>1934</v>
      </c>
    </row>
    <row r="636" spans="1:7" ht="29" x14ac:dyDescent="0.35">
      <c r="A636" s="8" t="s">
        <v>9</v>
      </c>
      <c r="B636" t="s">
        <v>14</v>
      </c>
      <c r="C636" s="22" t="s">
        <v>21</v>
      </c>
      <c r="D636" s="20">
        <v>71421</v>
      </c>
      <c r="E636" s="9" t="s">
        <v>1935</v>
      </c>
      <c r="F636" s="9" t="s">
        <v>1936</v>
      </c>
      <c r="G636" s="4" t="s">
        <v>1937</v>
      </c>
    </row>
    <row r="637" spans="1:7" ht="29" x14ac:dyDescent="0.35">
      <c r="A637" s="8" t="s">
        <v>9</v>
      </c>
      <c r="B637" t="s">
        <v>14</v>
      </c>
      <c r="C637" t="s">
        <v>18</v>
      </c>
      <c r="D637" s="20">
        <v>71422</v>
      </c>
      <c r="E637" s="9" t="s">
        <v>1938</v>
      </c>
      <c r="F637" s="9" t="s">
        <v>1939</v>
      </c>
      <c r="G637" s="4" t="s">
        <v>1940</v>
      </c>
    </row>
    <row r="638" spans="1:7" ht="29" x14ac:dyDescent="0.35">
      <c r="A638" s="8" t="s">
        <v>9</v>
      </c>
      <c r="B638" t="s">
        <v>14</v>
      </c>
      <c r="C638" t="s">
        <v>9</v>
      </c>
      <c r="D638" s="20">
        <v>71427</v>
      </c>
      <c r="E638" s="9" t="s">
        <v>1941</v>
      </c>
      <c r="F638" s="9" t="s">
        <v>1942</v>
      </c>
      <c r="G638" s="4" t="s">
        <v>1943</v>
      </c>
    </row>
    <row r="639" spans="1:7" x14ac:dyDescent="0.35">
      <c r="A639" t="s">
        <v>9</v>
      </c>
      <c r="B639" t="s">
        <v>10</v>
      </c>
      <c r="C639" t="s">
        <v>18</v>
      </c>
      <c r="D639" s="59">
        <v>71469</v>
      </c>
      <c r="E639" s="9" t="s">
        <v>1944</v>
      </c>
      <c r="F639" s="9" t="s">
        <v>1945</v>
      </c>
      <c r="G639" s="4" t="s">
        <v>1946</v>
      </c>
    </row>
    <row r="640" spans="1:7" ht="29" x14ac:dyDescent="0.35">
      <c r="A640" s="8" t="s">
        <v>9</v>
      </c>
      <c r="B640" t="s">
        <v>14</v>
      </c>
      <c r="C640" s="22" t="s">
        <v>21</v>
      </c>
      <c r="D640" s="7" t="s">
        <v>1947</v>
      </c>
      <c r="E640" s="9" t="s">
        <v>1948</v>
      </c>
      <c r="F640" s="9" t="s">
        <v>1949</v>
      </c>
      <c r="G640" s="4" t="s">
        <v>1950</v>
      </c>
    </row>
    <row r="641" spans="1:7" ht="29" x14ac:dyDescent="0.35">
      <c r="A641" s="8" t="s">
        <v>9</v>
      </c>
      <c r="B641" t="s">
        <v>14</v>
      </c>
      <c r="C641" s="22" t="s">
        <v>21</v>
      </c>
      <c r="D641" s="24" t="s">
        <v>1951</v>
      </c>
      <c r="E641" s="9" t="s">
        <v>1952</v>
      </c>
      <c r="F641" s="9" t="s">
        <v>1953</v>
      </c>
      <c r="G641" s="4" t="s">
        <v>1954</v>
      </c>
    </row>
    <row r="642" spans="1:7" ht="29" x14ac:dyDescent="0.35">
      <c r="A642" s="8" t="s">
        <v>9</v>
      </c>
      <c r="B642" t="s">
        <v>14</v>
      </c>
      <c r="C642" s="22" t="s">
        <v>21</v>
      </c>
      <c r="D642" s="24" t="s">
        <v>1955</v>
      </c>
      <c r="E642" s="9" t="s">
        <v>1956</v>
      </c>
      <c r="F642" s="9" t="s">
        <v>1957</v>
      </c>
      <c r="G642" s="4" t="s">
        <v>1958</v>
      </c>
    </row>
    <row r="643" spans="1:7" ht="58" x14ac:dyDescent="0.35">
      <c r="A643" t="s">
        <v>9</v>
      </c>
      <c r="B643" t="s">
        <v>10</v>
      </c>
      <c r="C643" t="s">
        <v>9</v>
      </c>
      <c r="D643" t="s">
        <v>2022</v>
      </c>
      <c r="E643" t="s">
        <v>2023</v>
      </c>
      <c r="F643" s="4" t="s">
        <v>2024</v>
      </c>
      <c r="G643" s="4" t="s">
        <v>2025</v>
      </c>
    </row>
    <row r="644" spans="1:7" ht="58" x14ac:dyDescent="0.35">
      <c r="A644" t="s">
        <v>9</v>
      </c>
      <c r="B644" t="s">
        <v>10</v>
      </c>
      <c r="C644" t="s">
        <v>9</v>
      </c>
      <c r="D644" t="s">
        <v>2026</v>
      </c>
      <c r="E644" t="s">
        <v>2027</v>
      </c>
      <c r="F644" s="4" t="s">
        <v>2028</v>
      </c>
      <c r="G644" s="4" t="s">
        <v>2029</v>
      </c>
    </row>
    <row r="645" spans="1:7" ht="58" x14ac:dyDescent="0.35">
      <c r="A645" t="s">
        <v>9</v>
      </c>
      <c r="B645" t="s">
        <v>10</v>
      </c>
      <c r="C645" t="s">
        <v>9</v>
      </c>
      <c r="D645" t="s">
        <v>2030</v>
      </c>
      <c r="E645" t="s">
        <v>2031</v>
      </c>
      <c r="F645" s="4" t="s">
        <v>2032</v>
      </c>
      <c r="G645" s="4" t="s">
        <v>2033</v>
      </c>
    </row>
    <row r="646" spans="1:7" ht="43.5" x14ac:dyDescent="0.35">
      <c r="A646" t="s">
        <v>9</v>
      </c>
      <c r="B646" t="s">
        <v>10</v>
      </c>
      <c r="C646" t="s">
        <v>9</v>
      </c>
      <c r="D646" t="s">
        <v>2034</v>
      </c>
      <c r="E646" t="s">
        <v>2035</v>
      </c>
      <c r="F646" s="4" t="s">
        <v>2036</v>
      </c>
      <c r="G646" s="4" t="s">
        <v>2037</v>
      </c>
    </row>
  </sheetData>
  <autoFilter ref="A1:G646" xr:uid="{BB3F00FF-BA15-470A-B20B-EA464A355F9D}">
    <sortState xmlns:xlrd2="http://schemas.microsoft.com/office/spreadsheetml/2017/richdata2" ref="A2:G642">
      <sortCondition sortBy="cellColor" ref="D1:D642" dxfId="4"/>
    </sortState>
  </autoFilter>
  <sortState xmlns:xlrd2="http://schemas.microsoft.com/office/spreadsheetml/2017/richdata2" ref="B2:I434">
    <sortCondition ref="C2:C434"/>
  </sortState>
  <conditionalFormatting sqref="D1:D642 D647:D1048576">
    <cfRule type="duplicateValues" dxfId="0" priority="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8"/>
  <sheetViews>
    <sheetView workbookViewId="0"/>
  </sheetViews>
  <sheetFormatPr defaultRowHeight="14.5" x14ac:dyDescent="0.35"/>
  <cols>
    <col min="1" max="1" width="23.26953125" customWidth="1"/>
    <col min="2" max="2" width="8.7265625" customWidth="1"/>
    <col min="3" max="3" width="71.7265625" customWidth="1"/>
    <col min="4" max="4" width="59.54296875" customWidth="1"/>
  </cols>
  <sheetData>
    <row r="1" spans="1:3" x14ac:dyDescent="0.35">
      <c r="A1" s="1" t="s">
        <v>1959</v>
      </c>
      <c r="B1" s="1" t="s">
        <v>5</v>
      </c>
      <c r="C1" s="1" t="s">
        <v>1960</v>
      </c>
    </row>
    <row r="2" spans="1:3" x14ac:dyDescent="0.35">
      <c r="A2" s="2" t="s">
        <v>1</v>
      </c>
      <c r="B2" s="2" t="s">
        <v>9</v>
      </c>
      <c r="C2" s="2" t="s">
        <v>1961</v>
      </c>
    </row>
    <row r="3" spans="1:3" x14ac:dyDescent="0.35">
      <c r="A3" s="2" t="s">
        <v>1</v>
      </c>
      <c r="B3" s="2" t="s">
        <v>21</v>
      </c>
      <c r="C3" s="2" t="s">
        <v>1962</v>
      </c>
    </row>
    <row r="4" spans="1:3" x14ac:dyDescent="0.35">
      <c r="A4" s="2" t="s">
        <v>2</v>
      </c>
      <c r="B4" s="2" t="s">
        <v>14</v>
      </c>
      <c r="C4" s="2" t="s">
        <v>1963</v>
      </c>
    </row>
    <row r="5" spans="1:3" x14ac:dyDescent="0.35">
      <c r="A5" s="2" t="s">
        <v>2</v>
      </c>
      <c r="B5" s="2" t="s">
        <v>10</v>
      </c>
      <c r="C5" s="2" t="s">
        <v>1964</v>
      </c>
    </row>
    <row r="6" spans="1:3" ht="29" x14ac:dyDescent="0.35">
      <c r="A6" s="2" t="s">
        <v>3</v>
      </c>
      <c r="B6" s="2" t="s">
        <v>18</v>
      </c>
      <c r="C6" s="3" t="s">
        <v>1965</v>
      </c>
    </row>
    <row r="7" spans="1:3" x14ac:dyDescent="0.35">
      <c r="A7" s="2" t="s">
        <v>3</v>
      </c>
      <c r="B7" s="2" t="s">
        <v>9</v>
      </c>
      <c r="C7" s="3" t="s">
        <v>1966</v>
      </c>
    </row>
    <row r="8" spans="1:3" ht="32.25" customHeight="1" x14ac:dyDescent="0.35">
      <c r="A8" s="2" t="s">
        <v>3</v>
      </c>
      <c r="B8" s="2" t="s">
        <v>21</v>
      </c>
      <c r="C8" s="3" t="s">
        <v>1967</v>
      </c>
    </row>
  </sheetData>
  <pageMargins left="0.7" right="0.7" top="0.75" bottom="0.75" header="0.3" footer="0.3"/>
  <pageSetup orientation="landscape"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D36E3-3787-4F17-B077-A4DDD9AE927A}">
  <dimension ref="A1:B30"/>
  <sheetViews>
    <sheetView workbookViewId="0"/>
  </sheetViews>
  <sheetFormatPr defaultRowHeight="14.5" x14ac:dyDescent="0.35"/>
  <cols>
    <col min="1" max="1" width="14.7265625" style="26" customWidth="1"/>
    <col min="2" max="2" width="67.453125" bestFit="1" customWidth="1"/>
  </cols>
  <sheetData>
    <row r="1" spans="1:2" x14ac:dyDescent="0.35">
      <c r="A1" s="1" t="s">
        <v>1968</v>
      </c>
      <c r="B1" s="1" t="s">
        <v>1960</v>
      </c>
    </row>
    <row r="2" spans="1:2" x14ac:dyDescent="0.35">
      <c r="A2" s="26">
        <v>10</v>
      </c>
      <c r="B2" t="s">
        <v>1969</v>
      </c>
    </row>
    <row r="3" spans="1:2" x14ac:dyDescent="0.35">
      <c r="A3" s="26">
        <v>11</v>
      </c>
      <c r="B3" t="s">
        <v>1970</v>
      </c>
    </row>
    <row r="4" spans="1:2" x14ac:dyDescent="0.35">
      <c r="A4" s="26">
        <v>12</v>
      </c>
      <c r="B4" t="s">
        <v>1971</v>
      </c>
    </row>
    <row r="5" spans="1:2" x14ac:dyDescent="0.35">
      <c r="A5" s="26">
        <v>13</v>
      </c>
      <c r="B5" t="s">
        <v>1972</v>
      </c>
    </row>
    <row r="6" spans="1:2" x14ac:dyDescent="0.35">
      <c r="A6" s="26">
        <v>14</v>
      </c>
      <c r="B6" t="s">
        <v>1973</v>
      </c>
    </row>
    <row r="7" spans="1:2" x14ac:dyDescent="0.35">
      <c r="A7" s="26">
        <v>15</v>
      </c>
      <c r="B7" t="s">
        <v>1974</v>
      </c>
    </row>
    <row r="8" spans="1:2" x14ac:dyDescent="0.35">
      <c r="A8" s="26" t="s">
        <v>1975</v>
      </c>
      <c r="B8" t="s">
        <v>1976</v>
      </c>
    </row>
    <row r="9" spans="1:2" x14ac:dyDescent="0.35">
      <c r="A9" s="26" t="s">
        <v>1977</v>
      </c>
      <c r="B9" t="s">
        <v>1978</v>
      </c>
    </row>
    <row r="10" spans="1:2" x14ac:dyDescent="0.35">
      <c r="A10" s="26" t="s">
        <v>1979</v>
      </c>
      <c r="B10" t="s">
        <v>1980</v>
      </c>
    </row>
    <row r="11" spans="1:2" x14ac:dyDescent="0.35">
      <c r="A11" s="26" t="s">
        <v>1981</v>
      </c>
      <c r="B11" t="s">
        <v>1982</v>
      </c>
    </row>
    <row r="12" spans="1:2" x14ac:dyDescent="0.35">
      <c r="A12" s="26" t="s">
        <v>1983</v>
      </c>
      <c r="B12" t="s">
        <v>1984</v>
      </c>
    </row>
    <row r="13" spans="1:2" x14ac:dyDescent="0.35">
      <c r="A13" s="26" t="s">
        <v>1985</v>
      </c>
      <c r="B13" t="s">
        <v>1986</v>
      </c>
    </row>
    <row r="14" spans="1:2" x14ac:dyDescent="0.35">
      <c r="A14" s="26" t="s">
        <v>1987</v>
      </c>
      <c r="B14" t="s">
        <v>1988</v>
      </c>
    </row>
    <row r="15" spans="1:2" x14ac:dyDescent="0.35">
      <c r="A15" s="26" t="s">
        <v>1989</v>
      </c>
      <c r="B15" t="s">
        <v>1990</v>
      </c>
    </row>
    <row r="16" spans="1:2" x14ac:dyDescent="0.35">
      <c r="A16" s="26" t="s">
        <v>1991</v>
      </c>
      <c r="B16" t="s">
        <v>1992</v>
      </c>
    </row>
    <row r="17" spans="1:2" x14ac:dyDescent="0.35">
      <c r="A17" s="26" t="s">
        <v>1993</v>
      </c>
      <c r="B17" t="s">
        <v>1994</v>
      </c>
    </row>
    <row r="18" spans="1:2" x14ac:dyDescent="0.35">
      <c r="A18" s="26" t="s">
        <v>1995</v>
      </c>
      <c r="B18" t="s">
        <v>1996</v>
      </c>
    </row>
    <row r="19" spans="1:2" x14ac:dyDescent="0.35">
      <c r="A19" s="26" t="s">
        <v>1997</v>
      </c>
      <c r="B19" t="s">
        <v>1998</v>
      </c>
    </row>
    <row r="20" spans="1:2" x14ac:dyDescent="0.35">
      <c r="A20" s="26" t="s">
        <v>1999</v>
      </c>
      <c r="B20" t="s">
        <v>2000</v>
      </c>
    </row>
    <row r="21" spans="1:2" x14ac:dyDescent="0.35">
      <c r="A21" s="26" t="s">
        <v>2001</v>
      </c>
      <c r="B21" t="s">
        <v>2002</v>
      </c>
    </row>
    <row r="22" spans="1:2" x14ac:dyDescent="0.35">
      <c r="A22" s="26" t="s">
        <v>2003</v>
      </c>
      <c r="B22" t="s">
        <v>2004</v>
      </c>
    </row>
    <row r="23" spans="1:2" x14ac:dyDescent="0.35">
      <c r="A23" s="26" t="s">
        <v>2005</v>
      </c>
      <c r="B23" t="s">
        <v>2006</v>
      </c>
    </row>
    <row r="24" spans="1:2" x14ac:dyDescent="0.35">
      <c r="A24" s="26" t="s">
        <v>2007</v>
      </c>
      <c r="B24" t="s">
        <v>2008</v>
      </c>
    </row>
    <row r="25" spans="1:2" x14ac:dyDescent="0.35">
      <c r="A25" s="26" t="s">
        <v>2009</v>
      </c>
      <c r="B25" t="s">
        <v>2010</v>
      </c>
    </row>
    <row r="26" spans="1:2" x14ac:dyDescent="0.35">
      <c r="A26" s="26" t="s">
        <v>2011</v>
      </c>
      <c r="B26" t="s">
        <v>2012</v>
      </c>
    </row>
    <row r="27" spans="1:2" x14ac:dyDescent="0.35">
      <c r="A27" s="26">
        <v>70</v>
      </c>
      <c r="B27" t="s">
        <v>2013</v>
      </c>
    </row>
    <row r="28" spans="1:2" x14ac:dyDescent="0.35">
      <c r="A28" s="26">
        <v>71</v>
      </c>
      <c r="B28" t="s">
        <v>2014</v>
      </c>
    </row>
    <row r="29" spans="1:2" x14ac:dyDescent="0.35">
      <c r="A29" s="26">
        <v>72</v>
      </c>
      <c r="B29" t="s">
        <v>2015</v>
      </c>
    </row>
    <row r="30" spans="1:2" x14ac:dyDescent="0.35">
      <c r="A30" s="26">
        <v>80</v>
      </c>
      <c r="B30" t="s">
        <v>2016</v>
      </c>
    </row>
  </sheetData>
  <phoneticPr fontId="10"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48177A4DE5744A85BF3A12B7DC16B4" ma:contentTypeVersion="15" ma:contentTypeDescription="Create a new document." ma:contentTypeScope="" ma:versionID="35fc8ac0e85a9d5b166617999cdf8ed4">
  <xsd:schema xmlns:xsd="http://www.w3.org/2001/XMLSchema" xmlns:xs="http://www.w3.org/2001/XMLSchema" xmlns:p="http://schemas.microsoft.com/office/2006/metadata/properties" xmlns:ns2="56099e55-128c-441f-8eb9-5c005c033a08" xmlns:ns3="e587f446-5a12-46f8-aefb-66b00e0ad2a7" targetNamespace="http://schemas.microsoft.com/office/2006/metadata/properties" ma:root="true" ma:fieldsID="08258ca4a3c07603a56e4b03b9745ddf" ns2:_="" ns3:_="">
    <xsd:import namespace="56099e55-128c-441f-8eb9-5c005c033a08"/>
    <xsd:import namespace="e587f446-5a12-46f8-aefb-66b00e0ad2a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099e55-128c-441f-8eb9-5c005c033a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e587f446-5a12-46f8-aefb-66b00e0ad2a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8dec5b2-d1f1-4c04-b077-7648c2cd456d}" ma:internalName="TaxCatchAll" ma:showField="CatchAllData" ma:web="e587f446-5a12-46f8-aefb-66b00e0ad2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587f446-5a12-46f8-aefb-66b00e0ad2a7" xsi:nil="true"/>
    <lcf76f155ced4ddcb4097134ff3c332f xmlns="56099e55-128c-441f-8eb9-5c005c033a0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8EF7524-48EC-49E5-849B-604C2A602C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099e55-128c-441f-8eb9-5c005c033a08"/>
    <ds:schemaRef ds:uri="e587f446-5a12-46f8-aefb-66b00e0ad2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9661D9-8C20-4562-ACF2-BE96734BE232}">
  <ds:schemaRefs>
    <ds:schemaRef ds:uri="http://schemas.microsoft.com/sharepoint/v3/contenttype/forms"/>
  </ds:schemaRefs>
</ds:datastoreItem>
</file>

<file path=customXml/itemProps3.xml><?xml version="1.0" encoding="utf-8"?>
<ds:datastoreItem xmlns:ds="http://schemas.openxmlformats.org/officeDocument/2006/customXml" ds:itemID="{0D0420AD-829D-43B3-9965-C7B85DFCC906}">
  <ds:schemaRefs>
    <ds:schemaRef ds:uri="http://schemas.microsoft.com/office/2006/metadata/properties"/>
    <ds:schemaRef ds:uri="http://schemas.microsoft.com/office/infopath/2007/PartnerControls"/>
    <ds:schemaRef ds:uri="e587f446-5a12-46f8-aefb-66b00e0ad2a7"/>
    <ds:schemaRef ds:uri="56099e55-128c-441f-8eb9-5c005c033a0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Edit Changes FY23</vt:lpstr>
      <vt:lpstr>All Edits FY23</vt:lpstr>
      <vt:lpstr>Edits Table Key</vt:lpstr>
      <vt:lpstr>Logic Type Codes</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Patricia Mary O'Shea</dc:creator>
  <cp:keywords/>
  <dc:description/>
  <cp:lastModifiedBy>Sullivan, Kathleen</cp:lastModifiedBy>
  <cp:revision/>
  <dcterms:created xsi:type="dcterms:W3CDTF">2014-06-30T16:52:24Z</dcterms:created>
  <dcterms:modified xsi:type="dcterms:W3CDTF">2024-06-27T23:20:42Z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0x0101007D48177A4DE5744A85BF3A12B7DC16B4</vt:lpwstr>
  </property>
  <property fmtid="{D5CDD505-2E9C-101B-9397-08002B2CF9AE}" pid="3" name="MediaServiceImageTags">
    <vt:lpwstr/>
  </property>
</Properties>
</file>