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6995" windowHeight="7440" activeTab="3"/>
  </bookViews>
  <sheets>
    <sheet name="By Facility Name" sheetId="1" r:id="rId1"/>
    <sheet name="By Institution Type" sheetId="3" r:id="rId2"/>
    <sheet name="By City" sheetId="4" r:id="rId3"/>
    <sheet name="Libraries" sheetId="2" r:id="rId4"/>
  </sheets>
  <definedNames>
    <definedName name="_xlnm._FilterDatabase" localSheetId="0" hidden="1">'By Facility Name'!$A$6:$F$294</definedName>
  </definedNames>
  <calcPr calcId="125725"/>
</workbook>
</file>

<file path=xl/calcChain.xml><?xml version="1.0" encoding="utf-8"?>
<calcChain xmlns="http://schemas.openxmlformats.org/spreadsheetml/2006/main">
  <c r="C294" i="4"/>
  <c r="C89" i="3"/>
  <c r="C229" i="1"/>
</calcChain>
</file>

<file path=xl/sharedStrings.xml><?xml version="1.0" encoding="utf-8"?>
<sst xmlns="http://schemas.openxmlformats.org/spreadsheetml/2006/main" count="4623" uniqueCount="677">
  <si>
    <t xml:space="preserve">BTOP CCI Community Anchor Institutions Detail Template </t>
  </si>
  <si>
    <t xml:space="preserve">Title: State of Washington Broadband Consortium </t>
  </si>
  <si>
    <t xml:space="preserve">Easy Grants ID: 5376 </t>
  </si>
  <si>
    <t xml:space="preserve">Address </t>
  </si>
  <si>
    <t xml:space="preserve">City </t>
  </si>
  <si>
    <t xml:space="preserve">State </t>
  </si>
  <si>
    <t xml:space="preserve">Zip </t>
  </si>
  <si>
    <t xml:space="preserve">Facility Type </t>
  </si>
  <si>
    <t xml:space="preserve">HQ </t>
  </si>
  <si>
    <t xml:space="preserve">191 Otto St </t>
  </si>
  <si>
    <t>Port Townsend</t>
  </si>
  <si>
    <t>WA</t>
  </si>
  <si>
    <t xml:space="preserve">Other Government Facility </t>
  </si>
  <si>
    <t xml:space="preserve">Grays Harbor – Ilwaco Learning Center </t>
  </si>
  <si>
    <t xml:space="preserve">118 Lake St SE </t>
  </si>
  <si>
    <t>Ilwaco</t>
  </si>
  <si>
    <t xml:space="preserve">Peninsula - Port Hadlock </t>
  </si>
  <si>
    <t xml:space="preserve">201 W. Patison St. </t>
  </si>
  <si>
    <t>Port Hadlock</t>
  </si>
  <si>
    <t xml:space="preserve">Community College </t>
  </si>
  <si>
    <t xml:space="preserve">Peninsula - Port Townsend </t>
  </si>
  <si>
    <t xml:space="preserve">701 Water Street </t>
  </si>
  <si>
    <t xml:space="preserve">Buena Headstart </t>
  </si>
  <si>
    <t xml:space="preserve">801 Buena Road </t>
  </si>
  <si>
    <t>Buena</t>
  </si>
  <si>
    <t xml:space="preserve">Other Community Support Organization </t>
  </si>
  <si>
    <t xml:space="preserve">Chimicum Creek Primary </t>
  </si>
  <si>
    <t xml:space="preserve">313 Ness Corner Road </t>
  </si>
  <si>
    <t xml:space="preserve">NorthWest Maritime Center </t>
  </si>
  <si>
    <t xml:space="preserve">431 Water Street </t>
  </si>
  <si>
    <t xml:space="preserve">Tieton Headstart </t>
  </si>
  <si>
    <t xml:space="preserve">807 S.Tieton Ave. </t>
  </si>
  <si>
    <t>Tieton</t>
  </si>
  <si>
    <t xml:space="preserve">Toppenish Headstart </t>
  </si>
  <si>
    <t xml:space="preserve">403 South Juniper Street </t>
  </si>
  <si>
    <t>Toppenish</t>
  </si>
  <si>
    <t xml:space="preserve">Wapato Headstart </t>
  </si>
  <si>
    <t xml:space="preserve">1240 Campbell Road </t>
  </si>
  <si>
    <t>Wapato</t>
  </si>
  <si>
    <t xml:space="preserve">White Swan Head Start </t>
  </si>
  <si>
    <t xml:space="preserve">61 Rodeo Drive </t>
  </si>
  <si>
    <t>White Swan</t>
  </si>
  <si>
    <t xml:space="preserve">Fairgrounds Govt center </t>
  </si>
  <si>
    <t xml:space="preserve">172 S Wynn </t>
  </si>
  <si>
    <t>Colville</t>
  </si>
  <si>
    <t xml:space="preserve">Landfill </t>
  </si>
  <si>
    <t xml:space="preserve">3501 W 18th </t>
  </si>
  <si>
    <t>Port Angeles</t>
  </si>
  <si>
    <t xml:space="preserve">Corp Yard - City Light </t>
  </si>
  <si>
    <t xml:space="preserve">1703 S B St </t>
  </si>
  <si>
    <t xml:space="preserve">WWTP </t>
  </si>
  <si>
    <t xml:space="preserve">1509 Columbia </t>
  </si>
  <si>
    <t xml:space="preserve">E street </t>
  </si>
  <si>
    <t xml:space="preserve">1022 S E St </t>
  </si>
  <si>
    <t xml:space="preserve">Senior Cntr </t>
  </si>
  <si>
    <t xml:space="preserve">328 E 7th St </t>
  </si>
  <si>
    <t xml:space="preserve">William Shore Pool </t>
  </si>
  <si>
    <t xml:space="preserve">1901 W 4th St </t>
  </si>
  <si>
    <t xml:space="preserve">Parks Mntc </t>
  </si>
  <si>
    <t xml:space="preserve">3127 W 18th St </t>
  </si>
  <si>
    <t xml:space="preserve">Cemetary Chapel </t>
  </si>
  <si>
    <t xml:space="preserve">2700 S Milwaukee Dr. </t>
  </si>
  <si>
    <t xml:space="preserve">Marine Terminal </t>
  </si>
  <si>
    <t xml:space="preserve">2007 S O St </t>
  </si>
  <si>
    <t xml:space="preserve">P.A.H.S. </t>
  </si>
  <si>
    <t xml:space="preserve">304 E Park Ave </t>
  </si>
  <si>
    <t xml:space="preserve">School (k-12) </t>
  </si>
  <si>
    <t xml:space="preserve">Scrivner PS </t>
  </si>
  <si>
    <t xml:space="preserve">300 E Scrivner </t>
  </si>
  <si>
    <t xml:space="preserve">CSO P.S. </t>
  </si>
  <si>
    <t xml:space="preserve">1 5th St &amp; N St </t>
  </si>
  <si>
    <t xml:space="preserve">Wolverton Park </t>
  </si>
  <si>
    <t xml:space="preserve">825 W 11th St </t>
  </si>
  <si>
    <t xml:space="preserve">Public Housing </t>
  </si>
  <si>
    <t xml:space="preserve">N Olympic Youth Cntr </t>
  </si>
  <si>
    <t xml:space="preserve">201 W 1st St </t>
  </si>
  <si>
    <t xml:space="preserve">Key City Playhouse </t>
  </si>
  <si>
    <t xml:space="preserve">1128 Lawrence Street </t>
  </si>
  <si>
    <t xml:space="preserve">Pope Marine Building </t>
  </si>
  <si>
    <t xml:space="preserve">100 Madison Street </t>
  </si>
  <si>
    <t xml:space="preserve">City Pink House </t>
  </si>
  <si>
    <t xml:space="preserve">1256 Lawrence Street </t>
  </si>
  <si>
    <t xml:space="preserve">City Shop </t>
  </si>
  <si>
    <t xml:space="preserve">1818 Beech Street </t>
  </si>
  <si>
    <t xml:space="preserve">Courthouse </t>
  </si>
  <si>
    <t xml:space="preserve">1820 Jefferson St </t>
  </si>
  <si>
    <t xml:space="preserve">Mountain View Commons </t>
  </si>
  <si>
    <t xml:space="preserve">1919 Blaine Street </t>
  </si>
  <si>
    <t xml:space="preserve">City Hall </t>
  </si>
  <si>
    <t xml:space="preserve">250 Madison St </t>
  </si>
  <si>
    <t xml:space="preserve">Waste Water Plant Office </t>
  </si>
  <si>
    <t xml:space="preserve">5210 Kuhn Street </t>
  </si>
  <si>
    <t xml:space="preserve">City Waste Water Plant </t>
  </si>
  <si>
    <t xml:space="preserve">5300 Kuhn Street </t>
  </si>
  <si>
    <t xml:space="preserve">Castlehill DCD </t>
  </si>
  <si>
    <t xml:space="preserve">623 Sheridan St </t>
  </si>
  <si>
    <t xml:space="preserve">Castlehill Public Works </t>
  </si>
  <si>
    <t xml:space="preserve">City Compost Facility </t>
  </si>
  <si>
    <t xml:space="preserve">630 County Landfill Road </t>
  </si>
  <si>
    <t xml:space="preserve">Northeast Tri-County Health District </t>
  </si>
  <si>
    <t xml:space="preserve">240 E Dominion Ave </t>
  </si>
  <si>
    <t xml:space="preserve">Medical or Healthcare Provider </t>
  </si>
  <si>
    <t xml:space="preserve">Mount Carmel Hospital </t>
  </si>
  <si>
    <t xml:space="preserve">Port Hadlock Medical Care </t>
  </si>
  <si>
    <t xml:space="preserve">121 Oak Rd Bay Rd </t>
  </si>
  <si>
    <t xml:space="preserve">Castlehill Public Health </t>
  </si>
  <si>
    <t xml:space="preserve">Castlehill Environmental Health </t>
  </si>
  <si>
    <t xml:space="preserve">Downtown Clinic </t>
  </si>
  <si>
    <t xml:space="preserve">1136 Water Street </t>
  </si>
  <si>
    <t xml:space="preserve">Home Health and Hospice </t>
  </si>
  <si>
    <t xml:space="preserve">2500 West Sims Way </t>
  </si>
  <si>
    <t xml:space="preserve">Main Campus </t>
  </si>
  <si>
    <t xml:space="preserve">834 Sheridan </t>
  </si>
  <si>
    <t xml:space="preserve">Medical Offices </t>
  </si>
  <si>
    <t xml:space="preserve">915 Sheridan </t>
  </si>
  <si>
    <t xml:space="preserve">South County Clinic </t>
  </si>
  <si>
    <t xml:space="preserve">294843 U.S. 101 </t>
  </si>
  <si>
    <t>Quilcene</t>
  </si>
  <si>
    <t xml:space="preserve">Bainbridge Municipal </t>
  </si>
  <si>
    <t xml:space="preserve">10255 NE Valley Rd </t>
  </si>
  <si>
    <t>Bainbridge</t>
  </si>
  <si>
    <t xml:space="preserve">Kittitas District </t>
  </si>
  <si>
    <t xml:space="preserve">700 E 1st St </t>
  </si>
  <si>
    <t>Cle Elum</t>
  </si>
  <si>
    <t xml:space="preserve">Northwest Justice Project </t>
  </si>
  <si>
    <t xml:space="preserve">132 W 1st AvE </t>
  </si>
  <si>
    <t xml:space="preserve">Stevens County Prosecutor </t>
  </si>
  <si>
    <t xml:space="preserve">215 S Oak St </t>
  </si>
  <si>
    <t xml:space="preserve">Stevens District </t>
  </si>
  <si>
    <t xml:space="preserve">Stevens Juvenile </t>
  </si>
  <si>
    <t xml:space="preserve">Stevens Superior </t>
  </si>
  <si>
    <t xml:space="preserve">Stevens County Clerk </t>
  </si>
  <si>
    <t xml:space="preserve">215 S Oak St, Rm 206 </t>
  </si>
  <si>
    <t xml:space="preserve">Cosmopolis Municipal </t>
  </si>
  <si>
    <t xml:space="preserve">1101 1st St </t>
  </si>
  <si>
    <t>Cosmopolis</t>
  </si>
  <si>
    <t xml:space="preserve">Kalispel Tribal Court </t>
  </si>
  <si>
    <t xml:space="preserve">22 Camas Flat Rd </t>
  </si>
  <si>
    <t>Cusick</t>
  </si>
  <si>
    <t xml:space="preserve">George Municipal </t>
  </si>
  <si>
    <t xml:space="preserve">102 Richmond Ave </t>
  </si>
  <si>
    <t>George</t>
  </si>
  <si>
    <t xml:space="preserve">Evergreen District </t>
  </si>
  <si>
    <t xml:space="preserve">14414 179th Ave SE </t>
  </si>
  <si>
    <t>Monroe</t>
  </si>
  <si>
    <t xml:space="preserve">Pend Oreille County Clerk </t>
  </si>
  <si>
    <t xml:space="preserve">229 S Garden Ave </t>
  </si>
  <si>
    <t>Newport</t>
  </si>
  <si>
    <t xml:space="preserve">Pend Oreille CLL </t>
  </si>
  <si>
    <t xml:space="preserve">Pend Oreille County Prosecutor </t>
  </si>
  <si>
    <t xml:space="preserve">Pend Oreille District </t>
  </si>
  <si>
    <t xml:space="preserve">Pend Oreille Juvenile </t>
  </si>
  <si>
    <t xml:space="preserve">Pend Oreille Superior </t>
  </si>
  <si>
    <t xml:space="preserve">Orting Municipal </t>
  </si>
  <si>
    <t xml:space="preserve">401 Washington Ave SE </t>
  </si>
  <si>
    <t>Orting</t>
  </si>
  <si>
    <t xml:space="preserve">Jefferson County Clerk </t>
  </si>
  <si>
    <t xml:space="preserve">Jefferson CLL </t>
  </si>
  <si>
    <t xml:space="preserve">Jefferson County Prosecutor </t>
  </si>
  <si>
    <t xml:space="preserve">Jefferson District </t>
  </si>
  <si>
    <t xml:space="preserve">Jefferson Juvenile </t>
  </si>
  <si>
    <t xml:space="preserve">Jefferson Superior </t>
  </si>
  <si>
    <t xml:space="preserve">Ferry County Prosecutor </t>
  </si>
  <si>
    <t xml:space="preserve">350 E Delaware Ave </t>
  </si>
  <si>
    <t>Republic</t>
  </si>
  <si>
    <t xml:space="preserve">Ferry District </t>
  </si>
  <si>
    <t xml:space="preserve">Ferry Juvenile </t>
  </si>
  <si>
    <t xml:space="preserve">Ferry Superior </t>
  </si>
  <si>
    <t xml:space="preserve">Ferry County Clerk </t>
  </si>
  <si>
    <t xml:space="preserve">350 E Delaware Ave #4 </t>
  </si>
  <si>
    <t xml:space="preserve">Sedro Woolley Municipal </t>
  </si>
  <si>
    <t xml:space="preserve">325 Metcafe St </t>
  </si>
  <si>
    <t>Sedro Woolley</t>
  </si>
  <si>
    <t xml:space="preserve">Six Rivers Community Mediation Services </t>
  </si>
  <si>
    <t xml:space="preserve">1113 Kelly Ave </t>
  </si>
  <si>
    <t xml:space="preserve">The Dalles </t>
  </si>
  <si>
    <t xml:space="preserve">OR </t>
  </si>
  <si>
    <t xml:space="preserve">Tulalip Tribal Court </t>
  </si>
  <si>
    <t xml:space="preserve">6103 31st Ave NE </t>
  </si>
  <si>
    <t>Tulalip</t>
  </si>
  <si>
    <t xml:space="preserve">Tulalip Tribal Police Department </t>
  </si>
  <si>
    <t xml:space="preserve">Public Safety Entity </t>
  </si>
  <si>
    <t xml:space="preserve">Kalispel Legal Department Office </t>
  </si>
  <si>
    <t xml:space="preserve">1981 N LeClerc Rd </t>
  </si>
  <si>
    <t>Usk</t>
  </si>
  <si>
    <t xml:space="preserve">Kalispel Public Safety Department </t>
  </si>
  <si>
    <t xml:space="preserve">3292 N LeClerc Rd </t>
  </si>
  <si>
    <t xml:space="preserve">Wapato Municipal </t>
  </si>
  <si>
    <t xml:space="preserve">205 S Simcoe Ave </t>
  </si>
  <si>
    <t xml:space="preserve">Westport Municipal </t>
  </si>
  <si>
    <t xml:space="preserve">506 North Montesano St </t>
  </si>
  <si>
    <t>Westport</t>
  </si>
  <si>
    <t xml:space="preserve">Zillah Municipal </t>
  </si>
  <si>
    <t xml:space="preserve">111 7th St </t>
  </si>
  <si>
    <t>Zillah</t>
  </si>
  <si>
    <t xml:space="preserve">Grays Harbor Juvenile Detention </t>
  </si>
  <si>
    <t xml:space="preserve">103 Hagara </t>
  </si>
  <si>
    <t>Aberdeen</t>
  </si>
  <si>
    <t xml:space="preserve">Almira Elementary School </t>
  </si>
  <si>
    <t xml:space="preserve">310 S. 3rd St. </t>
  </si>
  <si>
    <t>Almira</t>
  </si>
  <si>
    <t xml:space="preserve">Columbia Crest Elementary School </t>
  </si>
  <si>
    <t xml:space="preserve">24503 State Route 706 E </t>
  </si>
  <si>
    <t>Ashford</t>
  </si>
  <si>
    <t xml:space="preserve">Basin City Elementary </t>
  </si>
  <si>
    <t xml:space="preserve">303 Bailie Blvd. </t>
  </si>
  <si>
    <t>Basin City</t>
  </si>
  <si>
    <t xml:space="preserve">Esquire Hills Elementary School </t>
  </si>
  <si>
    <t xml:space="preserve">2650 NE Carlson Rd </t>
  </si>
  <si>
    <t>Bremerton</t>
  </si>
  <si>
    <t xml:space="preserve">Jackson Park Elementary School </t>
  </si>
  <si>
    <t xml:space="preserve">2900 Austin Dr Bremerton </t>
  </si>
  <si>
    <t xml:space="preserve">Cottonwood Elementary School </t>
  </si>
  <si>
    <t xml:space="preserve">330 Foster Rd Bremerton </t>
  </si>
  <si>
    <t xml:space="preserve">Green Mountain Elementary School </t>
  </si>
  <si>
    <t xml:space="preserve">3860 Boundary Trail NW Bremerton </t>
  </si>
  <si>
    <t xml:space="preserve">Pinecrest Elementary School </t>
  </si>
  <si>
    <t xml:space="preserve">5530 Pine Rd NE Bremerton </t>
  </si>
  <si>
    <t xml:space="preserve">Tracyton Elementary </t>
  </si>
  <si>
    <t xml:space="preserve">5550 Tracyton Blvd, Bremerton </t>
  </si>
  <si>
    <t xml:space="preserve">Woodlands Elementary School </t>
  </si>
  <si>
    <t xml:space="preserve">7420 Central Valley Rd Bremerton </t>
  </si>
  <si>
    <t xml:space="preserve">Brinnon School </t>
  </si>
  <si>
    <t xml:space="preserve">46 Schoolhouse Road </t>
  </si>
  <si>
    <t>Brinnon</t>
  </si>
  <si>
    <t xml:space="preserve">Centerville Elementary </t>
  </si>
  <si>
    <t xml:space="preserve">2315 Centerville Hwy </t>
  </si>
  <si>
    <t xml:space="preserve">Centerville </t>
  </si>
  <si>
    <t xml:space="preserve">Gess Elementary </t>
  </si>
  <si>
    <t xml:space="preserve">E 405 Lincoln </t>
  </si>
  <si>
    <t>Chewelah</t>
  </si>
  <si>
    <t xml:space="preserve">Jenkins Senior High </t>
  </si>
  <si>
    <t xml:space="preserve">E. 702 Lincoln </t>
  </si>
  <si>
    <t xml:space="preserve">Home Link Alternative </t>
  </si>
  <si>
    <t xml:space="preserve">W 106 Lincoln </t>
  </si>
  <si>
    <t xml:space="preserve">Jenkins Middle School </t>
  </si>
  <si>
    <t xml:space="preserve">W. 106 Lincoln </t>
  </si>
  <si>
    <t xml:space="preserve">Chimacum High School </t>
  </si>
  <si>
    <t xml:space="preserve">91 West Valley Rd </t>
  </si>
  <si>
    <t>Chimacum</t>
  </si>
  <si>
    <t xml:space="preserve">Clallam Bay High &amp; Elementary </t>
  </si>
  <si>
    <t xml:space="preserve">16933 Hwy 112 </t>
  </si>
  <si>
    <t>Clallam Bay</t>
  </si>
  <si>
    <t xml:space="preserve">Cle Elum-Roslyn High School </t>
  </si>
  <si>
    <t xml:space="preserve">2692 State Route 903 </t>
  </si>
  <si>
    <t xml:space="preserve">Walter Strome Middle School </t>
  </si>
  <si>
    <t xml:space="preserve">2694 State Route 903 </t>
  </si>
  <si>
    <t xml:space="preserve">Cle Elum-Roslyn Elementary </t>
  </si>
  <si>
    <t xml:space="preserve">2696 State Route 903 </t>
  </si>
  <si>
    <t xml:space="preserve">Fort Colville Elementary </t>
  </si>
  <si>
    <t xml:space="preserve">1212 E Ivy Ave </t>
  </si>
  <si>
    <t xml:space="preserve">Colville Senior High School </t>
  </si>
  <si>
    <t xml:space="preserve">154 Highway 20 E </t>
  </si>
  <si>
    <t xml:space="preserve">Columbia Virtual Academy colville </t>
  </si>
  <si>
    <t xml:space="preserve">217 South Hofstetter Street </t>
  </si>
  <si>
    <t xml:space="preserve">Aster Elementary </t>
  </si>
  <si>
    <t xml:space="preserve">225 Hofstetter St. </t>
  </si>
  <si>
    <t xml:space="preserve">Hofstetter Elementary </t>
  </si>
  <si>
    <t xml:space="preserve">640 N Hofstetter St. </t>
  </si>
  <si>
    <t xml:space="preserve">Colville Junior High School </t>
  </si>
  <si>
    <t xml:space="preserve">990 S Cedar St. </t>
  </si>
  <si>
    <t xml:space="preserve">Cosmopolis Elementary School </t>
  </si>
  <si>
    <t xml:space="preserve">1439 Fourth Street </t>
  </si>
  <si>
    <t xml:space="preserve">Marcus Whitman-Cowiche Elementary </t>
  </si>
  <si>
    <t xml:space="preserve">1181 Thompson Rd </t>
  </si>
  <si>
    <t>Cowiche</t>
  </si>
  <si>
    <t xml:space="preserve">Highland JH / HS </t>
  </si>
  <si>
    <t xml:space="preserve">17000 Summitview Rd </t>
  </si>
  <si>
    <t xml:space="preserve">Boistfort Elementary </t>
  </si>
  <si>
    <t xml:space="preserve">983 Boistfort Road </t>
  </si>
  <si>
    <t>Curtis</t>
  </si>
  <si>
    <t xml:space="preserve">Bess Herian Elementary </t>
  </si>
  <si>
    <t xml:space="preserve">305 Monumental Way </t>
  </si>
  <si>
    <t xml:space="preserve">Cusick Jr Sr High School </t>
  </si>
  <si>
    <t xml:space="preserve">Harrah Elementary School </t>
  </si>
  <si>
    <t xml:space="preserve">3861 Harrah Rd. </t>
  </si>
  <si>
    <t>Harrah</t>
  </si>
  <si>
    <t xml:space="preserve">Columbia High and Elementary </t>
  </si>
  <si>
    <t xml:space="preserve">4961b Hunters Shop rd </t>
  </si>
  <si>
    <t>Hunters</t>
  </si>
  <si>
    <t xml:space="preserve">Selkirk Jr-Sr High </t>
  </si>
  <si>
    <t xml:space="preserve">10372 Highway 31 </t>
  </si>
  <si>
    <t>Ione</t>
  </si>
  <si>
    <t xml:space="preserve">Kettle Falls Elementary School </t>
  </si>
  <si>
    <t xml:space="preserve">E 225 8th St. </t>
  </si>
  <si>
    <t>Kettle Falls</t>
  </si>
  <si>
    <t xml:space="preserve">Kettle Falls Homelink </t>
  </si>
  <si>
    <t xml:space="preserve">W 105 11th St. </t>
  </si>
  <si>
    <t xml:space="preserve">Kettle Falls Middle School </t>
  </si>
  <si>
    <t xml:space="preserve">Kettle Falls High School </t>
  </si>
  <si>
    <t xml:space="preserve">1275 Juniper St </t>
  </si>
  <si>
    <t xml:space="preserve">Mt. Pilchuck Elementary School </t>
  </si>
  <si>
    <t xml:space="preserve">12806 20th ST NE </t>
  </si>
  <si>
    <t>Lake Stevens</t>
  </si>
  <si>
    <t xml:space="preserve">Cavelero Mid High School </t>
  </si>
  <si>
    <t xml:space="preserve">2908 113th Ave NE </t>
  </si>
  <si>
    <t xml:space="preserve">Lake Stevens Sr High School </t>
  </si>
  <si>
    <t xml:space="preserve">Highland Elementary </t>
  </si>
  <si>
    <t xml:space="preserve">3220 113th Avenue NE </t>
  </si>
  <si>
    <t xml:space="preserve">Sunnycrest Elementary School </t>
  </si>
  <si>
    <t xml:space="preserve">3411 99th Ave. N.E </t>
  </si>
  <si>
    <t xml:space="preserve">Lind Elementary School </t>
  </si>
  <si>
    <t xml:space="preserve">206 W 3rd St </t>
  </si>
  <si>
    <t>Lind</t>
  </si>
  <si>
    <t xml:space="preserve">Lind Jr Sr High </t>
  </si>
  <si>
    <t xml:space="preserve">N 507 E Street </t>
  </si>
  <si>
    <t xml:space="preserve">Lyle Middle/High School </t>
  </si>
  <si>
    <t xml:space="preserve">625 Keasey Avenue </t>
  </si>
  <si>
    <t>Lyle</t>
  </si>
  <si>
    <t xml:space="preserve">Mabton District Office </t>
  </si>
  <si>
    <t xml:space="preserve">306 N. Main St </t>
  </si>
  <si>
    <t>Mabton</t>
  </si>
  <si>
    <t xml:space="preserve">Mabton Middle School </t>
  </si>
  <si>
    <t xml:space="preserve">450 North St </t>
  </si>
  <si>
    <t xml:space="preserve">Vocational Building </t>
  </si>
  <si>
    <t xml:space="preserve">552 N. Main St </t>
  </si>
  <si>
    <t xml:space="preserve">Artz-Fox Elementary </t>
  </si>
  <si>
    <t xml:space="preserve">805 Washington </t>
  </si>
  <si>
    <t xml:space="preserve">Kendall Elementary </t>
  </si>
  <si>
    <t xml:space="preserve">7547 Kendall Road </t>
  </si>
  <si>
    <t>Maple Falls</t>
  </si>
  <si>
    <t xml:space="preserve">Selkirk Elementary </t>
  </si>
  <si>
    <t xml:space="preserve">219 Park Avenue </t>
  </si>
  <si>
    <t>Metaline Falls</t>
  </si>
  <si>
    <t xml:space="preserve">Stratton Elementary </t>
  </si>
  <si>
    <t xml:space="preserve">1201 West 5th Street </t>
  </si>
  <si>
    <t xml:space="preserve">Newport Alternative High School </t>
  </si>
  <si>
    <t xml:space="preserve">1302 W 5th Street </t>
  </si>
  <si>
    <t xml:space="preserve">Newport High School </t>
  </si>
  <si>
    <t xml:space="preserve">1400 W 5th Street </t>
  </si>
  <si>
    <t xml:space="preserve">Sadie Halstead Middle School </t>
  </si>
  <si>
    <t xml:space="preserve">331 S Calispel Ave. </t>
  </si>
  <si>
    <t xml:space="preserve">Paterson Elementary School </t>
  </si>
  <si>
    <t xml:space="preserve">51409 W. Prior Rd. </t>
  </si>
  <si>
    <t>Paterson</t>
  </si>
  <si>
    <t xml:space="preserve">Port Townsend High School </t>
  </si>
  <si>
    <t xml:space="preserve">1500 Van Ness St </t>
  </si>
  <si>
    <t xml:space="preserve">Grant Street Elementary </t>
  </si>
  <si>
    <t xml:space="preserve">1637 Grant St </t>
  </si>
  <si>
    <t xml:space="preserve">Mountain View Elementary </t>
  </si>
  <si>
    <t xml:space="preserve">Blue Heron Middle School </t>
  </si>
  <si>
    <t xml:space="preserve">3939 San Juan Av </t>
  </si>
  <si>
    <t xml:space="preserve">Port Townsend School District </t>
  </si>
  <si>
    <t xml:space="preserve">450 Fir St Lincoln Bldg </t>
  </si>
  <si>
    <t xml:space="preserve">Republic Elementary School </t>
  </si>
  <si>
    <t xml:space="preserve">30306 E Highway 20 </t>
  </si>
  <si>
    <t xml:space="preserve">Republic Junior High </t>
  </si>
  <si>
    <t xml:space="preserve">Republic Senior HS/Parent Partner </t>
  </si>
  <si>
    <t xml:space="preserve">Ritzville High School </t>
  </si>
  <si>
    <t xml:space="preserve">209 E Wellsandt Avenue </t>
  </si>
  <si>
    <t>Ritzville</t>
  </si>
  <si>
    <t xml:space="preserve">H.E.A.R.T. High School </t>
  </si>
  <si>
    <t xml:space="preserve">10140 Highway 12 SW </t>
  </si>
  <si>
    <t>Rochester</t>
  </si>
  <si>
    <t xml:space="preserve">Rochester Middle School </t>
  </si>
  <si>
    <t xml:space="preserve">9937 Highway 12 SW </t>
  </si>
  <si>
    <t xml:space="preserve">Samish Elementary School </t>
  </si>
  <si>
    <t xml:space="preserve">23953 Prairie Rd </t>
  </si>
  <si>
    <t xml:space="preserve">Job Corps </t>
  </si>
  <si>
    <t xml:space="preserve">24852 Hub Drive </t>
  </si>
  <si>
    <t xml:space="preserve">West Side Alternative High School </t>
  </si>
  <si>
    <t xml:space="preserve">10120 Frontier Place NW </t>
  </si>
  <si>
    <t>Silverdale</t>
  </si>
  <si>
    <t xml:space="preserve">Special Services/Food Services </t>
  </si>
  <si>
    <t xml:space="preserve">10126 Frontier Pl </t>
  </si>
  <si>
    <t xml:space="preserve">Central Kitsap Junior High School </t>
  </si>
  <si>
    <t xml:space="preserve">10130 Frontier Place NW </t>
  </si>
  <si>
    <t xml:space="preserve">New Frontier Junior High </t>
  </si>
  <si>
    <t xml:space="preserve">10150 Frontier Pl </t>
  </si>
  <si>
    <t xml:space="preserve">Transportation Facility </t>
  </si>
  <si>
    <t xml:space="preserve">10170 Frontier Pl </t>
  </si>
  <si>
    <t xml:space="preserve">Lighthouse Classroom Facility </t>
  </si>
  <si>
    <t xml:space="preserve">10332 Frontier Pl </t>
  </si>
  <si>
    <t xml:space="preserve">Ridgetop Junior High School* </t>
  </si>
  <si>
    <t xml:space="preserve">10600 Hillsboro Dr NW </t>
  </si>
  <si>
    <t xml:space="preserve">Silver Ridge Elementary School* </t>
  </si>
  <si>
    <t xml:space="preserve">10622 Hillsboro Dr NW </t>
  </si>
  <si>
    <t xml:space="preserve">Emerald Heights Elementary School </t>
  </si>
  <si>
    <t xml:space="preserve">1260 NW Pinnacle Ct </t>
  </si>
  <si>
    <t xml:space="preserve">Cougar Valley Elementary School </t>
  </si>
  <si>
    <t xml:space="preserve">13200 Olympic View Dr </t>
  </si>
  <si>
    <t xml:space="preserve">Central Kitsap High School </t>
  </si>
  <si>
    <t xml:space="preserve">3700 Anderson Hill Rd </t>
  </si>
  <si>
    <t xml:space="preserve">Science Kit Warehouse </t>
  </si>
  <si>
    <t xml:space="preserve">3790 Anderson Hill Rd </t>
  </si>
  <si>
    <t xml:space="preserve">Clear Creek Elementary School </t>
  </si>
  <si>
    <t xml:space="preserve">3999 NWSunde Rd </t>
  </si>
  <si>
    <t xml:space="preserve">Klahowya Secondary School </t>
  </si>
  <si>
    <t xml:space="preserve">7607 Newberry Hill Rd </t>
  </si>
  <si>
    <t xml:space="preserve">Silverdale Elementary School </t>
  </si>
  <si>
    <t xml:space="preserve">9100 Dickey Rd NW </t>
  </si>
  <si>
    <t xml:space="preserve">Facilities and Maintenance Building </t>
  </si>
  <si>
    <t xml:space="preserve">9102 Dickey Rd NW </t>
  </si>
  <si>
    <t xml:space="preserve">JW/Administration Building </t>
  </si>
  <si>
    <t xml:space="preserve">9210 Silvderale Way </t>
  </si>
  <si>
    <t xml:space="preserve">Seabeck Property </t>
  </si>
  <si>
    <t xml:space="preserve">Larson Lane </t>
  </si>
  <si>
    <t xml:space="preserve">Parent Partner Program </t>
  </si>
  <si>
    <t xml:space="preserve">500 N 1st </t>
  </si>
  <si>
    <t>Springdale</t>
  </si>
  <si>
    <t xml:space="preserve">Mary Walker High School/Alternative HS </t>
  </si>
  <si>
    <t xml:space="preserve">500 N 4th St. </t>
  </si>
  <si>
    <t xml:space="preserve">Springdale Academy </t>
  </si>
  <si>
    <t xml:space="preserve">Springdale Elementary </t>
  </si>
  <si>
    <t xml:space="preserve">Starbuck School </t>
  </si>
  <si>
    <t xml:space="preserve">717 TUCANNON ST </t>
  </si>
  <si>
    <t>STARBUCK</t>
  </si>
  <si>
    <t xml:space="preserve">Tieton Intermediate School </t>
  </si>
  <si>
    <t xml:space="preserve">711 Franklin Rd. </t>
  </si>
  <si>
    <t xml:space="preserve">Trout Lake School </t>
  </si>
  <si>
    <t xml:space="preserve">2310 Hwy 141 </t>
  </si>
  <si>
    <t>Trout Lake</t>
  </si>
  <si>
    <t xml:space="preserve">Mount Pleasant Elementary School </t>
  </si>
  <si>
    <t xml:space="preserve">152 Marble Rd. </t>
  </si>
  <si>
    <t>Washougal</t>
  </si>
  <si>
    <t xml:space="preserve">Wellpinit Alliance High School </t>
  </si>
  <si>
    <t xml:space="preserve">6231 OLD SCHOOL RD </t>
  </si>
  <si>
    <t>WELLPINIT</t>
  </si>
  <si>
    <t xml:space="preserve">Wellpinit Elem/HS </t>
  </si>
  <si>
    <t xml:space="preserve">6232 OLD SCHOOL RD </t>
  </si>
  <si>
    <t>Wellpinit</t>
  </si>
  <si>
    <t xml:space="preserve">Wellpinit Middle School </t>
  </si>
  <si>
    <t xml:space="preserve">6233 OLD SCHOOL RD </t>
  </si>
  <si>
    <t xml:space="preserve">Ocosta Junior - Senior High </t>
  </si>
  <si>
    <t xml:space="preserve">2580 Montesano Street South </t>
  </si>
  <si>
    <t xml:space="preserve">Wishram High And Elementary Schl </t>
  </si>
  <si>
    <t xml:space="preserve">135 Bunn Street </t>
  </si>
  <si>
    <t>Wishram</t>
  </si>
  <si>
    <t xml:space="preserve">30205 SR 706 </t>
  </si>
  <si>
    <t xml:space="preserve">Library </t>
  </si>
  <si>
    <t xml:space="preserve">Burbank Heights Library </t>
  </si>
  <si>
    <t xml:space="preserve">875 Lake Road </t>
  </si>
  <si>
    <t>Burbank</t>
  </si>
  <si>
    <t xml:space="preserve">Chewelah Public Library </t>
  </si>
  <si>
    <t xml:space="preserve">307 East Clay Ave </t>
  </si>
  <si>
    <t xml:space="preserve">Clallam Bay Branch Library </t>
  </si>
  <si>
    <t xml:space="preserve">16990 Hwy 112 </t>
  </si>
  <si>
    <t xml:space="preserve">Colville Public Library </t>
  </si>
  <si>
    <t xml:space="preserve">195 South Oak </t>
  </si>
  <si>
    <t xml:space="preserve">54011 – 180th St. Court E. </t>
  </si>
  <si>
    <t>Elbe</t>
  </si>
  <si>
    <t xml:space="preserve">Ellensburg Public Library </t>
  </si>
  <si>
    <t xml:space="preserve">209 North Ruby Street </t>
  </si>
  <si>
    <t>Ellensburg</t>
  </si>
  <si>
    <t xml:space="preserve">Hoodsport Timberland Library </t>
  </si>
  <si>
    <t xml:space="preserve">N. 40 Schoolhouse Hill Rd. </t>
  </si>
  <si>
    <t>Hoodsport</t>
  </si>
  <si>
    <t xml:space="preserve">Hunters Public Library </t>
  </si>
  <si>
    <t xml:space="preserve">5014 Columbia River Rd., Bldg. #11 </t>
  </si>
  <si>
    <t xml:space="preserve">Ione Public Library </t>
  </si>
  <si>
    <t xml:space="preserve">210 Blackwell, Suite 1 </t>
  </si>
  <si>
    <t xml:space="preserve">Lake Stevens Library </t>
  </si>
  <si>
    <t xml:space="preserve">1804 Main St. </t>
  </si>
  <si>
    <t xml:space="preserve">Metalines Community Library </t>
  </si>
  <si>
    <t xml:space="preserve">302 Park St </t>
  </si>
  <si>
    <t xml:space="preserve">Newport Public Library </t>
  </si>
  <si>
    <t xml:space="preserve">116 S Washington Avenue </t>
  </si>
  <si>
    <t xml:space="preserve">Packwood Timberland Library </t>
  </si>
  <si>
    <t xml:space="preserve">109 W. Main St. </t>
  </si>
  <si>
    <t>Packwood</t>
  </si>
  <si>
    <t xml:space="preserve">Port Townsend Public Library </t>
  </si>
  <si>
    <t xml:space="preserve">1220 Lawrence Street </t>
  </si>
  <si>
    <t xml:space="preserve">Sedro-Woolley Public Library </t>
  </si>
  <si>
    <t xml:space="preserve">802 Ball Avenue </t>
  </si>
  <si>
    <t>Sedro-Woolley</t>
  </si>
  <si>
    <t xml:space="preserve">Spokane Valley Library </t>
  </si>
  <si>
    <t xml:space="preserve">12004 E. Main Avenue </t>
  </si>
  <si>
    <t>Spokane Valley</t>
  </si>
  <si>
    <t xml:space="preserve">Springdale Library Station (new branch library) </t>
  </si>
  <si>
    <t xml:space="preserve">204 N. 2nd St. </t>
  </si>
  <si>
    <t xml:space="preserve">Yakama Tribal Library </t>
  </si>
  <si>
    <t xml:space="preserve">100 Spilyay Loop </t>
  </si>
  <si>
    <t xml:space="preserve">37 Jade Ave. </t>
  </si>
  <si>
    <t>Walla Walla</t>
  </si>
  <si>
    <t xml:space="preserve">Westport Timberland Library </t>
  </si>
  <si>
    <t xml:space="preserve">101 E Harms Ave </t>
  </si>
  <si>
    <t xml:space="preserve">Buena Library </t>
  </si>
  <si>
    <t xml:space="preserve">813 Buena Road </t>
  </si>
  <si>
    <t xml:space="preserve">Fay Bainbridge </t>
  </si>
  <si>
    <t xml:space="preserve">15446 Sunrise Dr NE </t>
  </si>
  <si>
    <t xml:space="preserve">Maryhill </t>
  </si>
  <si>
    <t xml:space="preserve">50 Hwy 97 </t>
  </si>
  <si>
    <t>Goldendale</t>
  </si>
  <si>
    <t xml:space="preserve">Fort Flagler </t>
  </si>
  <si>
    <t xml:space="preserve">10541 Flagler Rd </t>
  </si>
  <si>
    <t>Nordland</t>
  </si>
  <si>
    <t xml:space="preserve">Old Fort Townsend </t>
  </si>
  <si>
    <t xml:space="preserve">1370 Old Fort Townsend Rd </t>
  </si>
  <si>
    <t xml:space="preserve">Fort Worden </t>
  </si>
  <si>
    <t xml:space="preserve">200 Battery Way </t>
  </si>
  <si>
    <t xml:space="preserve">Marine Science Center </t>
  </si>
  <si>
    <t xml:space="preserve">532 Battery Way </t>
  </si>
  <si>
    <t xml:space="preserve">Kitsap Memorial </t>
  </si>
  <si>
    <t xml:space="preserve">202 NE Park St </t>
  </si>
  <si>
    <t>Poulsbo</t>
  </si>
  <si>
    <t xml:space="preserve">Scenic Beach </t>
  </si>
  <si>
    <t xml:space="preserve">9565 Scenic Beach Rd NW </t>
  </si>
  <si>
    <t>Seabeck</t>
  </si>
  <si>
    <t>Columbia Plateau Trail Central</t>
  </si>
  <si>
    <t xml:space="preserve">100 SW Main </t>
  </si>
  <si>
    <t>Washtucna</t>
  </si>
  <si>
    <t xml:space="preserve">Twin Harbors </t>
  </si>
  <si>
    <t xml:space="preserve">3120 State Route 105 South </t>
  </si>
  <si>
    <t xml:space="preserve">Brinnon Fire </t>
  </si>
  <si>
    <t xml:space="preserve">272 Schoolhouse Road </t>
  </si>
  <si>
    <t xml:space="preserve">Chimacum Fire </t>
  </si>
  <si>
    <t xml:space="preserve">9193 Rhody Drive </t>
  </si>
  <si>
    <t xml:space="preserve">College Place FireDept. </t>
  </si>
  <si>
    <t xml:space="preserve">629 South College Avenue </t>
  </si>
  <si>
    <t>College place</t>
  </si>
  <si>
    <t xml:space="preserve">Stevens County Communications </t>
  </si>
  <si>
    <t xml:space="preserve">270 E Birch Avenue </t>
  </si>
  <si>
    <t xml:space="preserve">Regional Dispatch Center </t>
  </si>
  <si>
    <t xml:space="preserve">1103 Hunley Rd </t>
  </si>
  <si>
    <t>Naval Base Kitsap</t>
  </si>
  <si>
    <t xml:space="preserve">Pend Oreille Sheriff's Office </t>
  </si>
  <si>
    <t xml:space="preserve">331 South Garden Avenue </t>
  </si>
  <si>
    <t xml:space="preserve">Capital Communications (CAPCOM) </t>
  </si>
  <si>
    <t xml:space="preserve">2703 Pacific Avenue SE </t>
  </si>
  <si>
    <t>Olympia</t>
  </si>
  <si>
    <t xml:space="preserve">City Hall -Court House-Sheriff </t>
  </si>
  <si>
    <t xml:space="preserve">321 E Fifth St </t>
  </si>
  <si>
    <t xml:space="preserve">PA Fire Station </t>
  </si>
  <si>
    <t xml:space="preserve">102 E 5th St </t>
  </si>
  <si>
    <t xml:space="preserve">Sheriff's Office (JCSO) </t>
  </si>
  <si>
    <t xml:space="preserve">79 Elkins Road </t>
  </si>
  <si>
    <t xml:space="preserve">East Jefferson Fire </t>
  </si>
  <si>
    <t xml:space="preserve">706 Harrison </t>
  </si>
  <si>
    <t xml:space="preserve">City Police </t>
  </si>
  <si>
    <t xml:space="preserve">Ferry County E-911 </t>
  </si>
  <si>
    <t xml:space="preserve">175 N Jefferson </t>
  </si>
  <si>
    <t xml:space="preserve">City of Snohomish -City Police Department </t>
  </si>
  <si>
    <t xml:space="preserve">230 Maple Ave, Snohomish, WA 98290 </t>
  </si>
  <si>
    <t>Snohomish</t>
  </si>
  <si>
    <t xml:space="preserve">E9-1-1 Emergency Communications </t>
  </si>
  <si>
    <t xml:space="preserve">1620 N Rebecca Street </t>
  </si>
  <si>
    <t xml:space="preserve">Spokane </t>
  </si>
  <si>
    <t xml:space="preserve">Yakama Power </t>
  </si>
  <si>
    <t xml:space="preserve">111 Fort Road </t>
  </si>
  <si>
    <t xml:space="preserve">Indianola Community Center </t>
  </si>
  <si>
    <t xml:space="preserve">9200 Northeast Shore Drive </t>
  </si>
  <si>
    <t>Indianola</t>
  </si>
  <si>
    <t xml:space="preserve">Olalla Community Center </t>
  </si>
  <si>
    <t xml:space="preserve">12970 Olalla Valley Rd, </t>
  </si>
  <si>
    <t>Olalla Olalla</t>
  </si>
  <si>
    <t xml:space="preserve">IEL - Republic </t>
  </si>
  <si>
    <t xml:space="preserve">970 S. Clark St. </t>
  </si>
  <si>
    <t xml:space="preserve">Clark College </t>
  </si>
  <si>
    <t xml:space="preserve">18700 SE Mill Plain Blvd. </t>
  </si>
  <si>
    <t xml:space="preserve">Boat Haven </t>
  </si>
  <si>
    <t xml:space="preserve">2601 Washington Stree </t>
  </si>
  <si>
    <t xml:space="preserve">Point Hudson </t>
  </si>
  <si>
    <t xml:space="preserve">375 Hudson Street </t>
  </si>
  <si>
    <t xml:space="preserve">Stevens CLL </t>
  </si>
  <si>
    <t xml:space="preserve">215 S Oak St, Courthouse Annex </t>
  </si>
  <si>
    <t xml:space="preserve">East Whatcom Regional Resource Center </t>
  </si>
  <si>
    <t xml:space="preserve">7547 Kendall Road (just placeholder) </t>
  </si>
  <si>
    <t xml:space="preserve">Quilcene School </t>
  </si>
  <si>
    <t xml:space="preserve">294715 Hwy 101 </t>
  </si>
  <si>
    <t xml:space="preserve">Amanda Park Timberland Library </t>
  </si>
  <si>
    <t xml:space="preserve">6118 U.S. Highway 101 </t>
  </si>
  <si>
    <t>Amanda Park</t>
  </si>
  <si>
    <t xml:space="preserve">Bainbridge Island Library </t>
  </si>
  <si>
    <t xml:space="preserve">1270 Madison N. </t>
  </si>
  <si>
    <t>Bainbridge Island</t>
  </si>
  <si>
    <t xml:space="preserve">Basin City Library </t>
  </si>
  <si>
    <t xml:space="preserve">50-A N. Canal Blvd. </t>
  </si>
  <si>
    <t xml:space="preserve">Benton City Library </t>
  </si>
  <si>
    <t xml:space="preserve">810 Horne Road </t>
  </si>
  <si>
    <t>Benton City</t>
  </si>
  <si>
    <t xml:space="preserve">Camas Public Library </t>
  </si>
  <si>
    <t xml:space="preserve">625 NE Fourth Ave. </t>
  </si>
  <si>
    <t>Camas</t>
  </si>
  <si>
    <t xml:space="preserve">Kalispel Valley Library </t>
  </si>
  <si>
    <t xml:space="preserve">107 1st Ave </t>
  </si>
  <si>
    <t xml:space="preserve">Harrah Library </t>
  </si>
  <si>
    <t xml:space="preserve">21 East Pioneer Street </t>
  </si>
  <si>
    <t xml:space="preserve">Kettle Falls Public Library </t>
  </si>
  <si>
    <t xml:space="preserve">605 Meyers St </t>
  </si>
  <si>
    <t xml:space="preserve">Little Boston Library </t>
  </si>
  <si>
    <t xml:space="preserve">31980 Little Boston Rd. NE </t>
  </si>
  <si>
    <t>Kingston</t>
  </si>
  <si>
    <t xml:space="preserve">Kitsap Regional Library -Manchester </t>
  </si>
  <si>
    <t xml:space="preserve">8067 Main St. Manchester </t>
  </si>
  <si>
    <t>Manchester</t>
  </si>
  <si>
    <t xml:space="preserve">Monroe Library </t>
  </si>
  <si>
    <t xml:space="preserve">1070 Village Way </t>
  </si>
  <si>
    <t xml:space="preserve">Lakeside Community Library </t>
  </si>
  <si>
    <t xml:space="preserve">6176 Hwy 291 </t>
  </si>
  <si>
    <t>Nine Mile Falls</t>
  </si>
  <si>
    <t xml:space="preserve">Tribal Library </t>
  </si>
  <si>
    <t xml:space="preserve">2851 Lower Elwha Rd </t>
  </si>
  <si>
    <t xml:space="preserve">Jefferson County Rural Library </t>
  </si>
  <si>
    <t xml:space="preserve">620 Cedar Avenue </t>
  </si>
  <si>
    <t xml:space="preserve">Tieton Library </t>
  </si>
  <si>
    <t xml:space="preserve">418 Maple Street </t>
  </si>
  <si>
    <t xml:space="preserve">Toppenish Library </t>
  </si>
  <si>
    <t xml:space="preserve">3240 Fort Road </t>
  </si>
  <si>
    <t xml:space="preserve">Touchet Community Library </t>
  </si>
  <si>
    <t xml:space="preserve">161 Hanson Road </t>
  </si>
  <si>
    <t>Touchet</t>
  </si>
  <si>
    <t xml:space="preserve">Wapato Library </t>
  </si>
  <si>
    <t xml:space="preserve">119 East 3rd Street, </t>
  </si>
  <si>
    <t xml:space="preserve">West Richland Library </t>
  </si>
  <si>
    <t xml:space="preserve">3803 W. Van Giesen </t>
  </si>
  <si>
    <t>West Richland</t>
  </si>
  <si>
    <t xml:space="preserve">White Swan Library </t>
  </si>
  <si>
    <t xml:space="preserve">391 1st Street, </t>
  </si>
  <si>
    <t xml:space="preserve">Stillaguamish Tribal Center </t>
  </si>
  <si>
    <t xml:space="preserve">3310 Smokey Point Dr., </t>
  </si>
  <si>
    <t>Arlington</t>
  </si>
  <si>
    <t xml:space="preserve">Nooksack Tribal Office </t>
  </si>
  <si>
    <t xml:space="preserve">5016 Mt Baker Hwqy., </t>
  </si>
  <si>
    <t>Deming</t>
  </si>
  <si>
    <t xml:space="preserve">Skagit Tribal Center </t>
  </si>
  <si>
    <t xml:space="preserve">25959 Community Plaza Way, </t>
  </si>
  <si>
    <t xml:space="preserve">Tulalip Data Services </t>
  </si>
  <si>
    <t xml:space="preserve">8732 27th Ave NE, Tulalip, </t>
  </si>
  <si>
    <t>WA 98271 Tulalip</t>
  </si>
  <si>
    <t xml:space="preserve">SKFR Station </t>
  </si>
  <si>
    <t xml:space="preserve">8696 Olalla Valley Rd </t>
  </si>
  <si>
    <t>Port Orchard</t>
  </si>
  <si>
    <t xml:space="preserve">5770 SE Nelson Rd </t>
  </si>
  <si>
    <t xml:space="preserve">4058 State Highway 3 </t>
  </si>
  <si>
    <t xml:space="preserve">CKFR Administration Building </t>
  </si>
  <si>
    <t xml:space="preserve">5300 NW Newberry Hill Road-Suite 101 </t>
  </si>
  <si>
    <t xml:space="preserve">Station 41 - Meadowdale </t>
  </si>
  <si>
    <t xml:space="preserve">7600 Old Military Road NE </t>
  </si>
  <si>
    <t xml:space="preserve">Station 42 - Island Lake </t>
  </si>
  <si>
    <t xml:space="preserve">14061 Central Valley Road NE </t>
  </si>
  <si>
    <t xml:space="preserve">Station 44 - Tracyton </t>
  </si>
  <si>
    <t xml:space="preserve">300 NW Tracy Ave </t>
  </si>
  <si>
    <t xml:space="preserve">Station 53 - Seabeck </t>
  </si>
  <si>
    <t xml:space="preserve">15543 Seabeck Hwy NW </t>
  </si>
  <si>
    <t>seabeck</t>
  </si>
  <si>
    <t xml:space="preserve">Station 55 - Lake Tahuyeh </t>
  </si>
  <si>
    <t>314 Kingsway NW B</t>
  </si>
  <si>
    <t>remerton</t>
  </si>
  <si>
    <t xml:space="preserve">Station 56 -Seabeck / Nicholas </t>
  </si>
  <si>
    <t xml:space="preserve">6470 Seabeck Hwy NW </t>
  </si>
  <si>
    <t xml:space="preserve">Station 65 - Wildcat Lake </t>
  </si>
  <si>
    <t xml:space="preserve">9340 Holly Road </t>
  </si>
  <si>
    <t>Facility Name</t>
  </si>
  <si>
    <t>Deer Park Library</t>
  </si>
  <si>
    <t>208 S. Forest Avenue</t>
  </si>
  <si>
    <t>Deer Park</t>
  </si>
  <si>
    <t>Fairfield Library</t>
  </si>
  <si>
    <t>305 E. Main</t>
  </si>
  <si>
    <t>Fairfield</t>
  </si>
  <si>
    <t xml:space="preserve">WA </t>
  </si>
  <si>
    <t>Island Library</t>
  </si>
  <si>
    <t>2144 S. Nugent Road</t>
  </si>
  <si>
    <t>Lummi Island</t>
  </si>
  <si>
    <t>Farmington Branch Library</t>
  </si>
  <si>
    <t>E 203 Main</t>
  </si>
  <si>
    <t>Farmington</t>
  </si>
  <si>
    <t>Library of the Lakes</t>
  </si>
  <si>
    <t>PO Box 744</t>
  </si>
  <si>
    <t>Loon Lake</t>
  </si>
  <si>
    <t>Ashford (Service Point)</t>
  </si>
  <si>
    <t>Elbe (Service Point)</t>
  </si>
  <si>
    <t>Camas Public Library</t>
  </si>
  <si>
    <t>Libraries of Stevens County</t>
  </si>
  <si>
    <t>North Olympic Library System</t>
  </si>
  <si>
    <t>Pend Oreille County Library District</t>
  </si>
  <si>
    <t>Spokane County Library District</t>
  </si>
  <si>
    <t>Pierce County Library System</t>
  </si>
  <si>
    <t>Whitman County Rural Library District</t>
  </si>
  <si>
    <t>Yakima Valley Regional Library</t>
  </si>
  <si>
    <t>Timberland Regional Library</t>
  </si>
  <si>
    <t>Kitsap Regional Library</t>
  </si>
  <si>
    <t>Sno-Isle Libraries</t>
  </si>
  <si>
    <t>Whatcom County Library System</t>
  </si>
  <si>
    <t>Lower Elwha Klallam Tribal Library</t>
  </si>
  <si>
    <t>Walla Walla County Rural Library District</t>
  </si>
  <si>
    <t>Mid-Columbia Library System</t>
  </si>
  <si>
    <t xml:space="preserve">WWCRLD  Service Center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</si>
</sst>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0" xfId="0" applyFill="1"/>
    <xf numFmtId="0" fontId="0" fillId="36" borderId="0" xfId="0" applyFill="1" applyAlignment="1">
      <alignment horizontal="left"/>
    </xf>
    <xf numFmtId="0" fontId="0" fillId="37" borderId="0" xfId="0" applyFill="1"/>
    <xf numFmtId="0" fontId="0" fillId="37" borderId="0" xfId="0" applyFill="1" applyAlignment="1">
      <alignment horizontal="left"/>
    </xf>
    <xf numFmtId="0" fontId="0" fillId="38" borderId="0" xfId="0" applyFill="1"/>
    <xf numFmtId="0" fontId="0" fillId="38" borderId="0" xfId="0" applyFill="1" applyAlignment="1">
      <alignment horizontal="left"/>
    </xf>
    <xf numFmtId="0" fontId="0" fillId="39" borderId="0" xfId="0" applyFill="1"/>
    <xf numFmtId="0" fontId="0" fillId="39" borderId="0" xfId="0" applyFill="1" applyAlignment="1">
      <alignment horizontal="left"/>
    </xf>
    <xf numFmtId="0" fontId="0" fillId="40" borderId="0" xfId="0" applyFill="1"/>
    <xf numFmtId="0" fontId="0" fillId="40" borderId="0" xfId="0" applyFill="1" applyAlignment="1">
      <alignment horizontal="left"/>
    </xf>
    <xf numFmtId="0" fontId="0" fillId="41" borderId="0" xfId="0" applyFill="1"/>
    <xf numFmtId="0" fontId="0" fillId="41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opLeftCell="A187" workbookViewId="0">
      <selection activeCell="A206" sqref="A206:XFD206"/>
    </sheetView>
  </sheetViews>
  <sheetFormatPr defaultRowHeight="15"/>
  <cols>
    <col min="1" max="1" width="48" customWidth="1"/>
    <col min="2" max="2" width="34.42578125" customWidth="1"/>
    <col min="3" max="3" width="25.140625" customWidth="1"/>
    <col min="5" max="5" width="8.42578125" style="1" customWidth="1"/>
    <col min="6" max="6" width="42.710937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6" spans="1:6">
      <c r="A6" s="2" t="s">
        <v>642</v>
      </c>
      <c r="B6" s="2" t="s">
        <v>3</v>
      </c>
      <c r="C6" s="2" t="s">
        <v>4</v>
      </c>
      <c r="D6" s="2" t="s">
        <v>5</v>
      </c>
      <c r="E6" s="3" t="s">
        <v>6</v>
      </c>
      <c r="F6" s="2" t="s">
        <v>7</v>
      </c>
    </row>
    <row r="7" spans="1:6" s="20" customFormat="1">
      <c r="A7" s="20" t="s">
        <v>198</v>
      </c>
      <c r="B7" s="20" t="s">
        <v>199</v>
      </c>
      <c r="C7" s="20" t="s">
        <v>200</v>
      </c>
      <c r="D7" s="20" t="s">
        <v>11</v>
      </c>
      <c r="E7" s="21">
        <v>99103</v>
      </c>
      <c r="F7" s="20" t="s">
        <v>66</v>
      </c>
    </row>
    <row r="8" spans="1:6" s="20" customFormat="1">
      <c r="A8" s="20" t="s">
        <v>559</v>
      </c>
      <c r="B8" s="20" t="s">
        <v>560</v>
      </c>
      <c r="C8" s="20" t="s">
        <v>561</v>
      </c>
      <c r="D8" s="20" t="s">
        <v>11</v>
      </c>
      <c r="E8" s="21">
        <v>98526</v>
      </c>
      <c r="F8" s="20" t="s">
        <v>429</v>
      </c>
    </row>
    <row r="9" spans="1:6" s="20" customFormat="1">
      <c r="A9" s="20" t="s">
        <v>316</v>
      </c>
      <c r="B9" s="20" t="s">
        <v>317</v>
      </c>
      <c r="C9" s="20" t="s">
        <v>311</v>
      </c>
      <c r="D9" s="20" t="s">
        <v>11</v>
      </c>
      <c r="E9" s="21">
        <v>98935</v>
      </c>
      <c r="F9" s="20" t="s">
        <v>66</v>
      </c>
    </row>
    <row r="10" spans="1:6" s="20" customFormat="1">
      <c r="A10" s="20" t="s">
        <v>659</v>
      </c>
      <c r="B10" s="20" t="s">
        <v>428</v>
      </c>
      <c r="C10" s="20" t="s">
        <v>203</v>
      </c>
      <c r="D10" s="20" t="s">
        <v>11</v>
      </c>
      <c r="E10" s="21">
        <v>98304</v>
      </c>
      <c r="F10" s="20" t="s">
        <v>429</v>
      </c>
    </row>
    <row r="11" spans="1:6" s="20" customFormat="1">
      <c r="A11" s="20" t="s">
        <v>255</v>
      </c>
      <c r="B11" s="20" t="s">
        <v>256</v>
      </c>
      <c r="C11" s="20" t="s">
        <v>44</v>
      </c>
      <c r="D11" s="20" t="s">
        <v>11</v>
      </c>
      <c r="E11" s="21">
        <v>99114</v>
      </c>
      <c r="F11" s="20" t="s">
        <v>66</v>
      </c>
    </row>
    <row r="12" spans="1:6" s="20" customFormat="1">
      <c r="A12" s="20" t="s">
        <v>562</v>
      </c>
      <c r="B12" s="20" t="s">
        <v>563</v>
      </c>
      <c r="C12" s="20" t="s">
        <v>564</v>
      </c>
      <c r="D12" s="20" t="s">
        <v>11</v>
      </c>
      <c r="E12" s="21">
        <v>98110</v>
      </c>
      <c r="F12" s="20" t="s">
        <v>429</v>
      </c>
    </row>
    <row r="13" spans="1:6" s="20" customFormat="1">
      <c r="A13" s="20" t="s">
        <v>118</v>
      </c>
      <c r="B13" s="20" t="s">
        <v>119</v>
      </c>
      <c r="C13" s="20" t="s">
        <v>120</v>
      </c>
      <c r="D13" s="20" t="s">
        <v>11</v>
      </c>
      <c r="E13" s="21">
        <v>98110</v>
      </c>
      <c r="F13" s="20" t="s">
        <v>12</v>
      </c>
    </row>
    <row r="14" spans="1:6" s="20" customFormat="1">
      <c r="A14" s="20" t="s">
        <v>204</v>
      </c>
      <c r="B14" s="20" t="s">
        <v>205</v>
      </c>
      <c r="C14" s="20" t="s">
        <v>206</v>
      </c>
      <c r="D14" s="20" t="s">
        <v>11</v>
      </c>
      <c r="E14" s="21">
        <v>99343</v>
      </c>
      <c r="F14" s="20" t="s">
        <v>66</v>
      </c>
    </row>
    <row r="15" spans="1:6" s="20" customFormat="1">
      <c r="A15" s="20" t="s">
        <v>565</v>
      </c>
      <c r="B15" s="20" t="s">
        <v>566</v>
      </c>
      <c r="C15" s="20" t="s">
        <v>206</v>
      </c>
      <c r="D15" s="20" t="s">
        <v>11</v>
      </c>
      <c r="E15" s="21">
        <v>99343</v>
      </c>
      <c r="F15" s="20" t="s">
        <v>429</v>
      </c>
    </row>
    <row r="16" spans="1:6" s="20" customFormat="1">
      <c r="A16" s="20" t="s">
        <v>567</v>
      </c>
      <c r="B16" s="20" t="s">
        <v>568</v>
      </c>
      <c r="C16" s="20" t="s">
        <v>569</v>
      </c>
      <c r="D16" s="20" t="s">
        <v>11</v>
      </c>
      <c r="E16" s="21">
        <v>99320</v>
      </c>
      <c r="F16" s="20" t="s">
        <v>429</v>
      </c>
    </row>
    <row r="17" spans="1:6" s="20" customFormat="1">
      <c r="A17" s="20" t="s">
        <v>271</v>
      </c>
      <c r="B17" s="20" t="s">
        <v>272</v>
      </c>
      <c r="C17" s="20" t="s">
        <v>138</v>
      </c>
      <c r="D17" s="20" t="s">
        <v>11</v>
      </c>
      <c r="E17" s="21">
        <v>99119</v>
      </c>
      <c r="F17" s="20" t="s">
        <v>66</v>
      </c>
    </row>
    <row r="18" spans="1:6" s="20" customFormat="1">
      <c r="A18" s="20" t="s">
        <v>340</v>
      </c>
      <c r="B18" s="20" t="s">
        <v>341</v>
      </c>
      <c r="C18" s="20" t="s">
        <v>10</v>
      </c>
      <c r="D18" s="20" t="s">
        <v>11</v>
      </c>
      <c r="E18" s="21">
        <v>98368</v>
      </c>
      <c r="F18" s="20" t="s">
        <v>66</v>
      </c>
    </row>
    <row r="19" spans="1:6" s="20" customFormat="1">
      <c r="A19" s="20" t="s">
        <v>549</v>
      </c>
      <c r="B19" s="20" t="s">
        <v>550</v>
      </c>
      <c r="C19" s="20" t="s">
        <v>10</v>
      </c>
      <c r="D19" s="20" t="s">
        <v>11</v>
      </c>
      <c r="E19" s="21">
        <v>98368</v>
      </c>
      <c r="F19" s="20" t="s">
        <v>12</v>
      </c>
    </row>
    <row r="20" spans="1:6" s="20" customFormat="1">
      <c r="A20" s="20" t="s">
        <v>268</v>
      </c>
      <c r="B20" s="20" t="s">
        <v>269</v>
      </c>
      <c r="C20" s="20" t="s">
        <v>270</v>
      </c>
      <c r="D20" s="20" t="s">
        <v>11</v>
      </c>
      <c r="E20" s="21">
        <v>98538</v>
      </c>
      <c r="F20" s="20" t="s">
        <v>66</v>
      </c>
    </row>
    <row r="21" spans="1:6" s="20" customFormat="1">
      <c r="A21" s="20" t="s">
        <v>503</v>
      </c>
      <c r="B21" s="20" t="s">
        <v>504</v>
      </c>
      <c r="C21" s="20" t="s">
        <v>224</v>
      </c>
      <c r="D21" s="20" t="s">
        <v>11</v>
      </c>
      <c r="E21" s="21">
        <v>98320</v>
      </c>
      <c r="F21" s="20" t="s">
        <v>181</v>
      </c>
    </row>
    <row r="22" spans="1:6" s="20" customFormat="1">
      <c r="A22" s="20" t="s">
        <v>222</v>
      </c>
      <c r="B22" s="20" t="s">
        <v>223</v>
      </c>
      <c r="C22" s="20" t="s">
        <v>224</v>
      </c>
      <c r="D22" s="20" t="s">
        <v>11</v>
      </c>
      <c r="E22" s="21">
        <v>98320</v>
      </c>
      <c r="F22" s="20" t="s">
        <v>66</v>
      </c>
    </row>
    <row r="23" spans="1:6" s="20" customFormat="1">
      <c r="A23" s="20" t="s">
        <v>22</v>
      </c>
      <c r="B23" s="20" t="s">
        <v>23</v>
      </c>
      <c r="C23" s="20" t="s">
        <v>24</v>
      </c>
      <c r="D23" s="20" t="s">
        <v>11</v>
      </c>
      <c r="E23" s="21">
        <v>98921</v>
      </c>
      <c r="F23" s="20" t="s">
        <v>25</v>
      </c>
    </row>
    <row r="24" spans="1:6" s="20" customFormat="1">
      <c r="A24" s="20" t="s">
        <v>476</v>
      </c>
      <c r="B24" s="20" t="s">
        <v>477</v>
      </c>
      <c r="C24" s="20" t="s">
        <v>194</v>
      </c>
      <c r="D24" s="20" t="s">
        <v>11</v>
      </c>
      <c r="E24" s="21">
        <v>98953</v>
      </c>
      <c r="F24" s="20" t="s">
        <v>429</v>
      </c>
    </row>
    <row r="25" spans="1:6" s="20" customFormat="1">
      <c r="A25" s="20" t="s">
        <v>430</v>
      </c>
      <c r="B25" s="20" t="s">
        <v>431</v>
      </c>
      <c r="C25" s="20" t="s">
        <v>432</v>
      </c>
      <c r="D25" s="20" t="s">
        <v>11</v>
      </c>
      <c r="E25" s="21">
        <v>99323</v>
      </c>
      <c r="F25" s="20" t="s">
        <v>429</v>
      </c>
    </row>
    <row r="26" spans="1:6" s="20" customFormat="1">
      <c r="A26" s="20" t="s">
        <v>570</v>
      </c>
      <c r="B26" s="20" t="s">
        <v>571</v>
      </c>
      <c r="C26" s="20" t="s">
        <v>572</v>
      </c>
      <c r="D26" s="20" t="s">
        <v>11</v>
      </c>
      <c r="E26" s="21">
        <v>98607</v>
      </c>
      <c r="F26" s="20" t="s">
        <v>429</v>
      </c>
    </row>
    <row r="27" spans="1:6" s="20" customFormat="1">
      <c r="A27" s="20" t="s">
        <v>517</v>
      </c>
      <c r="B27" s="20" t="s">
        <v>518</v>
      </c>
      <c r="C27" s="20" t="s">
        <v>519</v>
      </c>
      <c r="D27" s="20" t="s">
        <v>11</v>
      </c>
      <c r="E27" s="21">
        <v>98501</v>
      </c>
      <c r="F27" s="20" t="s">
        <v>181</v>
      </c>
    </row>
    <row r="28" spans="1:6" s="20" customFormat="1">
      <c r="A28" s="20" t="s">
        <v>94</v>
      </c>
      <c r="B28" s="20" t="s">
        <v>95</v>
      </c>
      <c r="C28" s="20" t="s">
        <v>10</v>
      </c>
      <c r="D28" s="20" t="s">
        <v>11</v>
      </c>
      <c r="E28" s="21">
        <v>98368</v>
      </c>
      <c r="F28" s="20" t="s">
        <v>12</v>
      </c>
    </row>
    <row r="29" spans="1:6" s="20" customFormat="1">
      <c r="A29" s="20" t="s">
        <v>106</v>
      </c>
      <c r="B29" s="20" t="s">
        <v>95</v>
      </c>
      <c r="C29" s="20" t="s">
        <v>10</v>
      </c>
      <c r="D29" s="20" t="s">
        <v>11</v>
      </c>
      <c r="E29" s="21">
        <v>98368</v>
      </c>
      <c r="F29" s="20" t="s">
        <v>101</v>
      </c>
    </row>
    <row r="30" spans="1:6" s="20" customFormat="1">
      <c r="A30" s="20" t="s">
        <v>105</v>
      </c>
      <c r="B30" s="20" t="s">
        <v>95</v>
      </c>
      <c r="C30" s="20" t="s">
        <v>10</v>
      </c>
      <c r="D30" s="20" t="s">
        <v>11</v>
      </c>
      <c r="E30" s="21">
        <v>98368</v>
      </c>
      <c r="F30" s="20" t="s">
        <v>101</v>
      </c>
    </row>
    <row r="31" spans="1:6" s="20" customFormat="1">
      <c r="A31" s="20" t="s">
        <v>96</v>
      </c>
      <c r="B31" s="20" t="s">
        <v>95</v>
      </c>
      <c r="C31" s="20" t="s">
        <v>10</v>
      </c>
      <c r="D31" s="20" t="s">
        <v>11</v>
      </c>
      <c r="E31" s="21">
        <v>98368</v>
      </c>
      <c r="F31" s="20" t="s">
        <v>12</v>
      </c>
    </row>
    <row r="32" spans="1:6" s="20" customFormat="1">
      <c r="A32" s="20" t="s">
        <v>294</v>
      </c>
      <c r="B32" s="20" t="s">
        <v>295</v>
      </c>
      <c r="C32" s="20" t="s">
        <v>293</v>
      </c>
      <c r="D32" s="20" t="s">
        <v>11</v>
      </c>
      <c r="E32" s="21">
        <v>98258</v>
      </c>
      <c r="F32" s="20" t="s">
        <v>66</v>
      </c>
    </row>
    <row r="33" spans="1:6" s="20" customFormat="1">
      <c r="A33" s="20" t="s">
        <v>60</v>
      </c>
      <c r="B33" s="20" t="s">
        <v>61</v>
      </c>
      <c r="C33" s="20" t="s">
        <v>47</v>
      </c>
      <c r="D33" s="20" t="s">
        <v>11</v>
      </c>
      <c r="E33" s="21">
        <v>98362</v>
      </c>
      <c r="F33" s="20" t="s">
        <v>25</v>
      </c>
    </row>
    <row r="34" spans="1:6" s="20" customFormat="1">
      <c r="A34" s="20" t="s">
        <v>225</v>
      </c>
      <c r="B34" s="20" t="s">
        <v>226</v>
      </c>
      <c r="C34" s="20" t="s">
        <v>227</v>
      </c>
      <c r="D34" s="20" t="s">
        <v>11</v>
      </c>
      <c r="E34" s="21">
        <v>98613</v>
      </c>
      <c r="F34" s="20" t="s">
        <v>66</v>
      </c>
    </row>
    <row r="35" spans="1:6" s="20" customFormat="1">
      <c r="A35" s="20" t="s">
        <v>381</v>
      </c>
      <c r="B35" s="20" t="s">
        <v>382</v>
      </c>
      <c r="C35" s="20" t="s">
        <v>362</v>
      </c>
      <c r="D35" s="20" t="s">
        <v>11</v>
      </c>
      <c r="E35" s="21">
        <v>98383</v>
      </c>
      <c r="F35" s="20" t="s">
        <v>66</v>
      </c>
    </row>
    <row r="36" spans="1:6" s="20" customFormat="1">
      <c r="A36" s="20" t="s">
        <v>365</v>
      </c>
      <c r="B36" s="20" t="s">
        <v>366</v>
      </c>
      <c r="C36" s="20" t="s">
        <v>362</v>
      </c>
      <c r="D36" s="20" t="s">
        <v>11</v>
      </c>
      <c r="E36" s="21">
        <v>98383</v>
      </c>
      <c r="F36" s="20" t="s">
        <v>66</v>
      </c>
    </row>
    <row r="37" spans="1:6" s="20" customFormat="1">
      <c r="A37" s="20" t="s">
        <v>433</v>
      </c>
      <c r="B37" s="20" t="s">
        <v>434</v>
      </c>
      <c r="C37" s="20" t="s">
        <v>230</v>
      </c>
      <c r="D37" s="20" t="s">
        <v>11</v>
      </c>
      <c r="E37" s="21">
        <v>99109</v>
      </c>
      <c r="F37" s="20" t="s">
        <v>429</v>
      </c>
    </row>
    <row r="38" spans="1:6" s="20" customFormat="1">
      <c r="A38" s="20" t="s">
        <v>505</v>
      </c>
      <c r="B38" s="20" t="s">
        <v>506</v>
      </c>
      <c r="C38" s="20" t="s">
        <v>239</v>
      </c>
      <c r="D38" s="20" t="s">
        <v>11</v>
      </c>
      <c r="E38" s="21">
        <v>98325</v>
      </c>
      <c r="F38" s="20" t="s">
        <v>181</v>
      </c>
    </row>
    <row r="39" spans="1:6" s="20" customFormat="1">
      <c r="A39" s="20" t="s">
        <v>237</v>
      </c>
      <c r="B39" s="20" t="s">
        <v>238</v>
      </c>
      <c r="C39" s="20" t="s">
        <v>239</v>
      </c>
      <c r="D39" s="20" t="s">
        <v>11</v>
      </c>
      <c r="E39" s="21">
        <v>98325</v>
      </c>
      <c r="F39" s="20" t="s">
        <v>66</v>
      </c>
    </row>
    <row r="40" spans="1:6" s="20" customFormat="1">
      <c r="A40" s="20" t="s">
        <v>26</v>
      </c>
      <c r="B40" s="20" t="s">
        <v>27</v>
      </c>
      <c r="C40" s="20" t="s">
        <v>18</v>
      </c>
      <c r="D40" s="20" t="s">
        <v>11</v>
      </c>
      <c r="E40" s="21">
        <v>98339</v>
      </c>
      <c r="F40" s="20" t="s">
        <v>25</v>
      </c>
    </row>
    <row r="41" spans="1:6" s="20" customFormat="1">
      <c r="A41" s="20" t="s">
        <v>97</v>
      </c>
      <c r="B41" s="20" t="s">
        <v>98</v>
      </c>
      <c r="C41" s="20" t="s">
        <v>10</v>
      </c>
      <c r="D41" s="20" t="s">
        <v>11</v>
      </c>
      <c r="E41" s="21">
        <v>98368</v>
      </c>
      <c r="F41" s="20" t="s">
        <v>12</v>
      </c>
    </row>
    <row r="42" spans="1:6" s="20" customFormat="1">
      <c r="A42" s="20" t="s">
        <v>88</v>
      </c>
      <c r="B42" s="20" t="s">
        <v>89</v>
      </c>
      <c r="C42" s="20" t="s">
        <v>10</v>
      </c>
      <c r="D42" s="20" t="s">
        <v>11</v>
      </c>
      <c r="E42" s="21">
        <v>98368</v>
      </c>
      <c r="F42" s="20" t="s">
        <v>12</v>
      </c>
    </row>
    <row r="43" spans="1:6" s="20" customFormat="1">
      <c r="A43" s="20" t="s">
        <v>520</v>
      </c>
      <c r="B43" s="20" t="s">
        <v>521</v>
      </c>
      <c r="C43" s="20" t="s">
        <v>47</v>
      </c>
      <c r="D43" s="20" t="s">
        <v>11</v>
      </c>
      <c r="E43" s="21">
        <v>98362</v>
      </c>
      <c r="F43" s="20" t="s">
        <v>181</v>
      </c>
    </row>
    <row r="44" spans="1:6" s="20" customFormat="1">
      <c r="A44" s="20" t="s">
        <v>531</v>
      </c>
      <c r="B44" s="20" t="s">
        <v>532</v>
      </c>
      <c r="C44" s="20" t="s">
        <v>533</v>
      </c>
      <c r="D44" s="20" t="s">
        <v>11</v>
      </c>
      <c r="E44" s="21">
        <v>98926</v>
      </c>
      <c r="F44" s="20" t="s">
        <v>181</v>
      </c>
    </row>
    <row r="45" spans="1:6" s="20" customFormat="1">
      <c r="A45" s="20" t="s">
        <v>80</v>
      </c>
      <c r="B45" s="20" t="s">
        <v>81</v>
      </c>
      <c r="C45" s="20" t="s">
        <v>10</v>
      </c>
      <c r="D45" s="20" t="s">
        <v>11</v>
      </c>
      <c r="E45" s="21">
        <v>98368</v>
      </c>
      <c r="F45" s="20" t="s">
        <v>12</v>
      </c>
    </row>
    <row r="46" spans="1:6" s="20" customFormat="1">
      <c r="A46" s="20" t="s">
        <v>528</v>
      </c>
      <c r="B46" s="20" t="s">
        <v>87</v>
      </c>
      <c r="C46" s="20" t="s">
        <v>10</v>
      </c>
      <c r="D46" s="20" t="s">
        <v>11</v>
      </c>
      <c r="E46" s="21">
        <v>98368</v>
      </c>
      <c r="F46" s="20" t="s">
        <v>181</v>
      </c>
    </row>
    <row r="47" spans="1:6" s="20" customFormat="1">
      <c r="A47" s="20" t="s">
        <v>82</v>
      </c>
      <c r="B47" s="20" t="s">
        <v>83</v>
      </c>
      <c r="C47" s="20" t="s">
        <v>10</v>
      </c>
      <c r="D47" s="20" t="s">
        <v>11</v>
      </c>
      <c r="E47" s="21">
        <v>98368</v>
      </c>
      <c r="F47" s="20" t="s">
        <v>12</v>
      </c>
    </row>
    <row r="48" spans="1:6" s="20" customFormat="1">
      <c r="A48" s="20" t="s">
        <v>92</v>
      </c>
      <c r="B48" s="20" t="s">
        <v>93</v>
      </c>
      <c r="C48" s="20" t="s">
        <v>10</v>
      </c>
      <c r="D48" s="20" t="s">
        <v>11</v>
      </c>
      <c r="E48" s="21">
        <v>98368</v>
      </c>
      <c r="F48" s="20" t="s">
        <v>12</v>
      </c>
    </row>
    <row r="49" spans="1:6" s="20" customFormat="1">
      <c r="A49" s="20" t="s">
        <v>624</v>
      </c>
      <c r="B49" s="20" t="s">
        <v>625</v>
      </c>
      <c r="C49" s="20" t="s">
        <v>362</v>
      </c>
      <c r="D49" s="20" t="s">
        <v>11</v>
      </c>
      <c r="E49" s="21">
        <v>98383</v>
      </c>
      <c r="F49" s="20" t="s">
        <v>181</v>
      </c>
    </row>
    <row r="50" spans="1:6" s="20" customFormat="1">
      <c r="A50" s="20" t="s">
        <v>435</v>
      </c>
      <c r="B50" s="20" t="s">
        <v>436</v>
      </c>
      <c r="C50" s="20" t="s">
        <v>242</v>
      </c>
      <c r="D50" s="20" t="s">
        <v>11</v>
      </c>
      <c r="E50" s="21">
        <v>98326</v>
      </c>
      <c r="F50" s="20" t="s">
        <v>429</v>
      </c>
    </row>
    <row r="51" spans="1:6" s="20" customFormat="1">
      <c r="A51" s="20" t="s">
        <v>240</v>
      </c>
      <c r="B51" s="20" t="s">
        <v>241</v>
      </c>
      <c r="C51" s="20" t="s">
        <v>242</v>
      </c>
      <c r="D51" s="20" t="s">
        <v>11</v>
      </c>
      <c r="E51" s="21">
        <v>98326</v>
      </c>
      <c r="F51" s="20" t="s">
        <v>66</v>
      </c>
    </row>
    <row r="52" spans="1:6" s="20" customFormat="1">
      <c r="A52" s="20" t="s">
        <v>547</v>
      </c>
      <c r="B52" s="20" t="s">
        <v>548</v>
      </c>
      <c r="C52" s="20" t="s">
        <v>414</v>
      </c>
      <c r="D52" s="20" t="s">
        <v>11</v>
      </c>
      <c r="E52" s="21">
        <v>98672</v>
      </c>
      <c r="F52" s="20" t="s">
        <v>19</v>
      </c>
    </row>
    <row r="53" spans="1:6" s="20" customFormat="1">
      <c r="A53" s="20" t="s">
        <v>247</v>
      </c>
      <c r="B53" s="20" t="s">
        <v>248</v>
      </c>
      <c r="C53" s="20" t="s">
        <v>123</v>
      </c>
      <c r="D53" s="20" t="s">
        <v>11</v>
      </c>
      <c r="E53" s="21">
        <v>98922</v>
      </c>
      <c r="F53" s="20" t="s">
        <v>66</v>
      </c>
    </row>
    <row r="54" spans="1:6" s="20" customFormat="1">
      <c r="A54" s="20" t="s">
        <v>243</v>
      </c>
      <c r="B54" s="20" t="s">
        <v>244</v>
      </c>
      <c r="C54" s="20" t="s">
        <v>123</v>
      </c>
      <c r="D54" s="20" t="s">
        <v>11</v>
      </c>
      <c r="E54" s="21">
        <v>98922</v>
      </c>
      <c r="F54" s="20" t="s">
        <v>66</v>
      </c>
    </row>
    <row r="55" spans="1:6" s="20" customFormat="1">
      <c r="A55" s="20" t="s">
        <v>385</v>
      </c>
      <c r="B55" s="20" t="s">
        <v>386</v>
      </c>
      <c r="C55" s="20" t="s">
        <v>362</v>
      </c>
      <c r="D55" s="20" t="s">
        <v>11</v>
      </c>
      <c r="E55" s="21">
        <v>98383</v>
      </c>
      <c r="F55" s="20" t="s">
        <v>66</v>
      </c>
    </row>
    <row r="56" spans="1:6" s="20" customFormat="1">
      <c r="A56" s="20" t="s">
        <v>507</v>
      </c>
      <c r="B56" s="20" t="s">
        <v>508</v>
      </c>
      <c r="C56" s="20" t="s">
        <v>509</v>
      </c>
      <c r="D56" s="20" t="s">
        <v>11</v>
      </c>
      <c r="E56" s="21">
        <v>99324</v>
      </c>
      <c r="F56" s="20" t="s">
        <v>181</v>
      </c>
    </row>
    <row r="57" spans="1:6" s="20" customFormat="1">
      <c r="A57" s="20" t="s">
        <v>201</v>
      </c>
      <c r="B57" s="20" t="s">
        <v>202</v>
      </c>
      <c r="C57" s="20" t="s">
        <v>203</v>
      </c>
      <c r="D57" s="20" t="s">
        <v>11</v>
      </c>
      <c r="E57" s="21">
        <v>98304</v>
      </c>
      <c r="F57" s="20" t="s">
        <v>66</v>
      </c>
    </row>
    <row r="58" spans="1:6" s="20" customFormat="1">
      <c r="A58" s="20" t="s">
        <v>277</v>
      </c>
      <c r="B58" s="20" t="s">
        <v>278</v>
      </c>
      <c r="C58" s="20" t="s">
        <v>279</v>
      </c>
      <c r="D58" s="20" t="s">
        <v>11</v>
      </c>
      <c r="E58" s="21">
        <v>99137</v>
      </c>
      <c r="F58" s="20" t="s">
        <v>66</v>
      </c>
    </row>
    <row r="59" spans="1:6" s="20" customFormat="1">
      <c r="A59" s="20" t="s">
        <v>498</v>
      </c>
      <c r="B59" s="20" t="s">
        <v>499</v>
      </c>
      <c r="C59" s="20" t="s">
        <v>500</v>
      </c>
      <c r="D59" s="20" t="s">
        <v>11</v>
      </c>
      <c r="E59" s="21">
        <v>98673</v>
      </c>
      <c r="F59" s="20" t="s">
        <v>25</v>
      </c>
    </row>
    <row r="60" spans="1:6" s="20" customFormat="1">
      <c r="A60" s="20" t="s">
        <v>253</v>
      </c>
      <c r="B60" s="20" t="s">
        <v>254</v>
      </c>
      <c r="C60" s="20" t="s">
        <v>44</v>
      </c>
      <c r="D60" s="20" t="s">
        <v>11</v>
      </c>
      <c r="E60" s="21">
        <v>99114</v>
      </c>
      <c r="F60" s="20" t="s">
        <v>66</v>
      </c>
    </row>
    <row r="61" spans="1:6" s="20" customFormat="1">
      <c r="A61" s="20" t="s">
        <v>259</v>
      </c>
      <c r="B61" s="20" t="s">
        <v>260</v>
      </c>
      <c r="C61" s="20" t="s">
        <v>44</v>
      </c>
      <c r="D61" s="20" t="s">
        <v>11</v>
      </c>
      <c r="E61" s="21">
        <v>99114</v>
      </c>
      <c r="F61" s="20" t="s">
        <v>66</v>
      </c>
    </row>
    <row r="62" spans="1:6" s="20" customFormat="1">
      <c r="A62" s="20" t="s">
        <v>437</v>
      </c>
      <c r="B62" s="20" t="s">
        <v>438</v>
      </c>
      <c r="C62" s="20" t="s">
        <v>44</v>
      </c>
      <c r="D62" s="20" t="s">
        <v>11</v>
      </c>
      <c r="E62" s="21">
        <v>99114</v>
      </c>
      <c r="F62" s="20" t="s">
        <v>429</v>
      </c>
    </row>
    <row r="63" spans="1:6" s="20" customFormat="1">
      <c r="A63" s="20" t="s">
        <v>251</v>
      </c>
      <c r="B63" s="20" t="s">
        <v>252</v>
      </c>
      <c r="C63" s="20" t="s">
        <v>44</v>
      </c>
      <c r="D63" s="20" t="s">
        <v>11</v>
      </c>
      <c r="E63" s="21">
        <v>99114</v>
      </c>
      <c r="F63" s="20" t="s">
        <v>66</v>
      </c>
    </row>
    <row r="64" spans="1:6" s="20" customFormat="1">
      <c r="A64" s="20" t="s">
        <v>48</v>
      </c>
      <c r="B64" s="20" t="s">
        <v>49</v>
      </c>
      <c r="C64" s="20" t="s">
        <v>47</v>
      </c>
      <c r="D64" s="20" t="s">
        <v>11</v>
      </c>
      <c r="E64" s="21">
        <v>98362</v>
      </c>
      <c r="F64" s="20" t="s">
        <v>12</v>
      </c>
    </row>
    <row r="65" spans="1:6" s="20" customFormat="1">
      <c r="A65" s="20" t="s">
        <v>261</v>
      </c>
      <c r="B65" s="20" t="s">
        <v>262</v>
      </c>
      <c r="C65" s="20" t="s">
        <v>135</v>
      </c>
      <c r="D65" s="20" t="s">
        <v>11</v>
      </c>
      <c r="E65" s="21">
        <v>98537</v>
      </c>
      <c r="F65" s="20" t="s">
        <v>66</v>
      </c>
    </row>
    <row r="66" spans="1:6" s="20" customFormat="1">
      <c r="A66" s="20" t="s">
        <v>133</v>
      </c>
      <c r="B66" s="20" t="s">
        <v>134</v>
      </c>
      <c r="C66" s="20" t="s">
        <v>135</v>
      </c>
      <c r="D66" s="20" t="s">
        <v>11</v>
      </c>
      <c r="E66" s="21">
        <v>98537</v>
      </c>
      <c r="F66" s="20" t="s">
        <v>12</v>
      </c>
    </row>
    <row r="67" spans="1:6" s="20" customFormat="1">
      <c r="A67" s="20" t="s">
        <v>212</v>
      </c>
      <c r="B67" s="20" t="s">
        <v>213</v>
      </c>
      <c r="C67" s="20" t="s">
        <v>209</v>
      </c>
      <c r="D67" s="20" t="s">
        <v>11</v>
      </c>
      <c r="E67" s="21">
        <v>98311</v>
      </c>
      <c r="F67" s="20" t="s">
        <v>66</v>
      </c>
    </row>
    <row r="68" spans="1:6" s="20" customFormat="1">
      <c r="A68" s="20" t="s">
        <v>379</v>
      </c>
      <c r="B68" s="20" t="s">
        <v>380</v>
      </c>
      <c r="C68" s="20" t="s">
        <v>362</v>
      </c>
      <c r="D68" s="20" t="s">
        <v>11</v>
      </c>
      <c r="E68" s="21">
        <v>98383</v>
      </c>
      <c r="F68" s="20" t="s">
        <v>66</v>
      </c>
    </row>
    <row r="69" spans="1:6" s="20" customFormat="1">
      <c r="A69" s="20" t="s">
        <v>84</v>
      </c>
      <c r="B69" s="20" t="s">
        <v>85</v>
      </c>
      <c r="C69" s="20" t="s">
        <v>10</v>
      </c>
      <c r="D69" s="20" t="s">
        <v>11</v>
      </c>
      <c r="E69" s="21">
        <v>98368</v>
      </c>
      <c r="F69" s="20" t="s">
        <v>12</v>
      </c>
    </row>
    <row r="70" spans="1:6" s="20" customFormat="1">
      <c r="A70" s="20" t="s">
        <v>69</v>
      </c>
      <c r="B70" s="20" t="s">
        <v>70</v>
      </c>
      <c r="C70" s="20" t="s">
        <v>47</v>
      </c>
      <c r="D70" s="20" t="s">
        <v>11</v>
      </c>
      <c r="E70" s="21">
        <v>98362</v>
      </c>
      <c r="F70" s="20" t="s">
        <v>66</v>
      </c>
    </row>
    <row r="71" spans="1:6" s="20" customFormat="1">
      <c r="A71" s="20" t="s">
        <v>273</v>
      </c>
      <c r="B71" s="20" t="s">
        <v>272</v>
      </c>
      <c r="C71" s="20" t="s">
        <v>138</v>
      </c>
      <c r="D71" s="20" t="s">
        <v>11</v>
      </c>
      <c r="E71" s="21">
        <v>99119</v>
      </c>
      <c r="F71" s="20" t="s">
        <v>66</v>
      </c>
    </row>
    <row r="72" spans="1:6" s="20" customFormat="1">
      <c r="A72" s="20" t="s">
        <v>643</v>
      </c>
      <c r="B72" s="20" t="s">
        <v>644</v>
      </c>
      <c r="C72" s="20" t="s">
        <v>645</v>
      </c>
      <c r="D72" s="20" t="s">
        <v>11</v>
      </c>
      <c r="E72" s="21">
        <v>99006</v>
      </c>
      <c r="F72" s="20" t="s">
        <v>429</v>
      </c>
    </row>
    <row r="73" spans="1:6" s="20" customFormat="1">
      <c r="A73" s="20" t="s">
        <v>107</v>
      </c>
      <c r="B73" s="20" t="s">
        <v>108</v>
      </c>
      <c r="C73" s="20" t="s">
        <v>10</v>
      </c>
      <c r="D73" s="20" t="s">
        <v>11</v>
      </c>
      <c r="E73" s="21">
        <v>98368</v>
      </c>
      <c r="F73" s="20" t="s">
        <v>101</v>
      </c>
    </row>
    <row r="74" spans="1:6" s="20" customFormat="1">
      <c r="A74" s="20" t="s">
        <v>52</v>
      </c>
      <c r="B74" s="20" t="s">
        <v>53</v>
      </c>
      <c r="C74" s="20" t="s">
        <v>47</v>
      </c>
      <c r="D74" s="20" t="s">
        <v>11</v>
      </c>
      <c r="E74" s="21">
        <v>98362</v>
      </c>
      <c r="F74" s="20" t="s">
        <v>12</v>
      </c>
    </row>
    <row r="75" spans="1:6" s="20" customFormat="1">
      <c r="A75" s="20" t="s">
        <v>534</v>
      </c>
      <c r="B75" s="20" t="s">
        <v>535</v>
      </c>
      <c r="C75" s="20" t="s">
        <v>536</v>
      </c>
      <c r="D75" s="20" t="s">
        <v>11</v>
      </c>
      <c r="E75" s="21">
        <v>99202</v>
      </c>
      <c r="F75" s="20" t="s">
        <v>181</v>
      </c>
    </row>
    <row r="76" spans="1:6" s="20" customFormat="1">
      <c r="A76" s="20" t="s">
        <v>526</v>
      </c>
      <c r="B76" s="20" t="s">
        <v>527</v>
      </c>
      <c r="C76" s="20" t="s">
        <v>10</v>
      </c>
      <c r="D76" s="20" t="s">
        <v>11</v>
      </c>
      <c r="E76" s="21">
        <v>98368</v>
      </c>
      <c r="F76" s="20" t="s">
        <v>181</v>
      </c>
    </row>
    <row r="77" spans="1:6" s="20" customFormat="1">
      <c r="A77" s="20" t="s">
        <v>555</v>
      </c>
      <c r="B77" s="20" t="s">
        <v>556</v>
      </c>
      <c r="C77" s="20" t="s">
        <v>320</v>
      </c>
      <c r="D77" s="20" t="s">
        <v>11</v>
      </c>
      <c r="E77" s="21">
        <v>98266</v>
      </c>
      <c r="F77" s="20" t="s">
        <v>12</v>
      </c>
    </row>
    <row r="78" spans="1:6" s="20" customFormat="1">
      <c r="A78" s="20" t="s">
        <v>660</v>
      </c>
      <c r="B78" s="20" t="s">
        <v>439</v>
      </c>
      <c r="C78" s="20" t="s">
        <v>440</v>
      </c>
      <c r="D78" s="20" t="s">
        <v>11</v>
      </c>
      <c r="E78" s="21">
        <v>98330</v>
      </c>
      <c r="F78" s="20" t="s">
        <v>429</v>
      </c>
    </row>
    <row r="79" spans="1:6" s="20" customFormat="1">
      <c r="A79" s="20" t="s">
        <v>441</v>
      </c>
      <c r="B79" s="20" t="s">
        <v>442</v>
      </c>
      <c r="C79" s="20" t="s">
        <v>443</v>
      </c>
      <c r="D79" s="20" t="s">
        <v>11</v>
      </c>
      <c r="E79" s="21">
        <v>98926</v>
      </c>
      <c r="F79" s="20" t="s">
        <v>429</v>
      </c>
    </row>
    <row r="80" spans="1:6" s="20" customFormat="1">
      <c r="A80" s="20" t="s">
        <v>377</v>
      </c>
      <c r="B80" s="20" t="s">
        <v>378</v>
      </c>
      <c r="C80" s="20" t="s">
        <v>362</v>
      </c>
      <c r="D80" s="20" t="s">
        <v>11</v>
      </c>
      <c r="E80" s="21">
        <v>98383</v>
      </c>
      <c r="F80" s="20" t="s">
        <v>66</v>
      </c>
    </row>
    <row r="81" spans="1:6" s="20" customFormat="1">
      <c r="A81" s="20" t="s">
        <v>207</v>
      </c>
      <c r="B81" s="20" t="s">
        <v>208</v>
      </c>
      <c r="C81" s="20" t="s">
        <v>209</v>
      </c>
      <c r="D81" s="20" t="s">
        <v>11</v>
      </c>
      <c r="E81" s="21">
        <v>98311</v>
      </c>
      <c r="F81" s="20" t="s">
        <v>66</v>
      </c>
    </row>
    <row r="82" spans="1:6" s="20" customFormat="1">
      <c r="A82" s="20" t="s">
        <v>142</v>
      </c>
      <c r="B82" s="20" t="s">
        <v>143</v>
      </c>
      <c r="C82" s="20" t="s">
        <v>144</v>
      </c>
      <c r="D82" s="20" t="s">
        <v>11</v>
      </c>
      <c r="E82" s="21">
        <v>98272</v>
      </c>
      <c r="F82" s="20" t="s">
        <v>12</v>
      </c>
    </row>
    <row r="83" spans="1:6" s="20" customFormat="1">
      <c r="A83" s="20" t="s">
        <v>391</v>
      </c>
      <c r="B83" s="20" t="s">
        <v>392</v>
      </c>
      <c r="C83" s="20" t="s">
        <v>362</v>
      </c>
      <c r="D83" s="20" t="s">
        <v>11</v>
      </c>
      <c r="E83" s="21">
        <v>98383</v>
      </c>
      <c r="F83" s="20" t="s">
        <v>12</v>
      </c>
    </row>
    <row r="84" spans="1:6" s="20" customFormat="1">
      <c r="A84" s="20" t="s">
        <v>646</v>
      </c>
      <c r="B84" s="20" t="s">
        <v>647</v>
      </c>
      <c r="C84" s="20" t="s">
        <v>648</v>
      </c>
      <c r="D84" s="20" t="s">
        <v>649</v>
      </c>
      <c r="E84" s="21">
        <v>99012</v>
      </c>
      <c r="F84" s="20" t="s">
        <v>429</v>
      </c>
    </row>
    <row r="85" spans="1:6" s="20" customFormat="1">
      <c r="A85" s="20" t="s">
        <v>42</v>
      </c>
      <c r="B85" s="20" t="s">
        <v>43</v>
      </c>
      <c r="C85" s="20" t="s">
        <v>44</v>
      </c>
      <c r="D85" s="20" t="s">
        <v>11</v>
      </c>
      <c r="E85" s="21">
        <v>99114</v>
      </c>
      <c r="F85" s="20" t="s">
        <v>12</v>
      </c>
    </row>
    <row r="86" spans="1:6" s="20" customFormat="1">
      <c r="A86" s="20" t="s">
        <v>653</v>
      </c>
      <c r="B86" s="20" t="s">
        <v>654</v>
      </c>
      <c r="C86" s="20" t="s">
        <v>655</v>
      </c>
      <c r="D86" s="20" t="s">
        <v>11</v>
      </c>
      <c r="E86" s="21">
        <v>99128</v>
      </c>
      <c r="F86" s="20" t="s">
        <v>429</v>
      </c>
    </row>
    <row r="87" spans="1:6" s="20" customFormat="1">
      <c r="A87" s="20" t="s">
        <v>478</v>
      </c>
      <c r="B87" s="20" t="s">
        <v>479</v>
      </c>
      <c r="C87" s="20" t="s">
        <v>120</v>
      </c>
      <c r="D87" s="20" t="s">
        <v>11</v>
      </c>
      <c r="E87" s="21">
        <v>98110</v>
      </c>
      <c r="F87" s="20" t="s">
        <v>25</v>
      </c>
    </row>
    <row r="88" spans="1:6" s="20" customFormat="1">
      <c r="A88" s="20" t="s">
        <v>168</v>
      </c>
      <c r="B88" s="20" t="s">
        <v>169</v>
      </c>
      <c r="C88" s="20" t="s">
        <v>164</v>
      </c>
      <c r="D88" s="20" t="s">
        <v>11</v>
      </c>
      <c r="E88" s="21">
        <v>99166</v>
      </c>
      <c r="F88" s="20" t="s">
        <v>12</v>
      </c>
    </row>
    <row r="89" spans="1:6" s="20" customFormat="1">
      <c r="A89" s="20" t="s">
        <v>529</v>
      </c>
      <c r="B89" s="20" t="s">
        <v>530</v>
      </c>
      <c r="C89" s="20" t="s">
        <v>164</v>
      </c>
      <c r="D89" s="20" t="s">
        <v>11</v>
      </c>
      <c r="E89" s="21">
        <v>99166</v>
      </c>
      <c r="F89" s="20" t="s">
        <v>181</v>
      </c>
    </row>
    <row r="90" spans="1:6" s="20" customFormat="1">
      <c r="A90" s="20" t="s">
        <v>162</v>
      </c>
      <c r="B90" s="20" t="s">
        <v>163</v>
      </c>
      <c r="C90" s="20" t="s">
        <v>164</v>
      </c>
      <c r="D90" s="20" t="s">
        <v>11</v>
      </c>
      <c r="E90" s="21">
        <v>99166</v>
      </c>
      <c r="F90" s="20" t="s">
        <v>12</v>
      </c>
    </row>
    <row r="91" spans="1:6" s="20" customFormat="1">
      <c r="A91" s="20" t="s">
        <v>165</v>
      </c>
      <c r="B91" s="20" t="s">
        <v>163</v>
      </c>
      <c r="C91" s="20" t="s">
        <v>164</v>
      </c>
      <c r="D91" s="20" t="s">
        <v>11</v>
      </c>
      <c r="E91" s="21">
        <v>99166</v>
      </c>
      <c r="F91" s="20" t="s">
        <v>12</v>
      </c>
    </row>
    <row r="92" spans="1:6" s="20" customFormat="1">
      <c r="A92" s="20" t="s">
        <v>166</v>
      </c>
      <c r="B92" s="20" t="s">
        <v>163</v>
      </c>
      <c r="C92" s="20" t="s">
        <v>164</v>
      </c>
      <c r="D92" s="20" t="s">
        <v>11</v>
      </c>
      <c r="E92" s="21">
        <v>99166</v>
      </c>
      <c r="F92" s="20" t="s">
        <v>12</v>
      </c>
    </row>
    <row r="93" spans="1:6" s="20" customFormat="1">
      <c r="A93" s="20" t="s">
        <v>167</v>
      </c>
      <c r="B93" s="20" t="s">
        <v>163</v>
      </c>
      <c r="C93" s="20" t="s">
        <v>164</v>
      </c>
      <c r="D93" s="20" t="s">
        <v>11</v>
      </c>
      <c r="E93" s="21">
        <v>99166</v>
      </c>
      <c r="F93" s="20" t="s">
        <v>12</v>
      </c>
    </row>
    <row r="94" spans="1:6" s="20" customFormat="1">
      <c r="A94" s="20" t="s">
        <v>249</v>
      </c>
      <c r="B94" s="20" t="s">
        <v>250</v>
      </c>
      <c r="C94" s="20" t="s">
        <v>44</v>
      </c>
      <c r="D94" s="20" t="s">
        <v>11</v>
      </c>
      <c r="E94" s="21">
        <v>99114</v>
      </c>
      <c r="F94" s="20" t="s">
        <v>66</v>
      </c>
    </row>
    <row r="95" spans="1:6" s="20" customFormat="1">
      <c r="A95" s="20" t="s">
        <v>483</v>
      </c>
      <c r="B95" s="20" t="s">
        <v>484</v>
      </c>
      <c r="C95" s="20" t="s">
        <v>485</v>
      </c>
      <c r="D95" s="20" t="s">
        <v>11</v>
      </c>
      <c r="E95" s="21">
        <v>98358</v>
      </c>
      <c r="F95" s="20" t="s">
        <v>25</v>
      </c>
    </row>
    <row r="96" spans="1:6" s="20" customFormat="1">
      <c r="A96" s="20" t="s">
        <v>488</v>
      </c>
      <c r="B96" s="20" t="s">
        <v>489</v>
      </c>
      <c r="C96" s="20" t="s">
        <v>10</v>
      </c>
      <c r="D96" s="20" t="s">
        <v>11</v>
      </c>
      <c r="E96" s="21">
        <v>98368</v>
      </c>
      <c r="F96" s="20" t="s">
        <v>25</v>
      </c>
    </row>
    <row r="97" spans="1:6" s="20" customFormat="1">
      <c r="A97" s="20" t="s">
        <v>139</v>
      </c>
      <c r="B97" s="20" t="s">
        <v>140</v>
      </c>
      <c r="C97" s="20" t="s">
        <v>141</v>
      </c>
      <c r="D97" s="20" t="s">
        <v>11</v>
      </c>
      <c r="E97" s="21">
        <v>98848</v>
      </c>
      <c r="F97" s="20" t="s">
        <v>12</v>
      </c>
    </row>
    <row r="98" spans="1:6" s="20" customFormat="1">
      <c r="A98" s="20" t="s">
        <v>228</v>
      </c>
      <c r="B98" s="20" t="s">
        <v>229</v>
      </c>
      <c r="C98" s="20" t="s">
        <v>230</v>
      </c>
      <c r="D98" s="20" t="s">
        <v>11</v>
      </c>
      <c r="E98" s="21">
        <v>99109</v>
      </c>
      <c r="F98" s="20" t="s">
        <v>66</v>
      </c>
    </row>
    <row r="99" spans="1:6" s="20" customFormat="1">
      <c r="A99" s="20" t="s">
        <v>337</v>
      </c>
      <c r="B99" s="20" t="s">
        <v>338</v>
      </c>
      <c r="C99" s="20" t="s">
        <v>10</v>
      </c>
      <c r="D99" s="20" t="s">
        <v>11</v>
      </c>
      <c r="E99" s="21">
        <v>98368</v>
      </c>
      <c r="F99" s="20" t="s">
        <v>66</v>
      </c>
    </row>
    <row r="100" spans="1:6" s="20" customFormat="1">
      <c r="A100" s="20" t="s">
        <v>13</v>
      </c>
      <c r="B100" s="20" t="s">
        <v>14</v>
      </c>
      <c r="C100" s="20" t="s">
        <v>15</v>
      </c>
      <c r="D100" s="20" t="s">
        <v>11</v>
      </c>
      <c r="E100" s="21">
        <v>98624</v>
      </c>
      <c r="F100" s="20" t="s">
        <v>19</v>
      </c>
    </row>
    <row r="101" spans="1:6" s="20" customFormat="1">
      <c r="A101" s="20" t="s">
        <v>195</v>
      </c>
      <c r="B101" s="20" t="s">
        <v>196</v>
      </c>
      <c r="C101" s="20" t="s">
        <v>197</v>
      </c>
      <c r="D101" s="20" t="s">
        <v>11</v>
      </c>
      <c r="E101" s="21">
        <v>98520</v>
      </c>
      <c r="F101" s="20" t="s">
        <v>12</v>
      </c>
    </row>
    <row r="102" spans="1:6" s="20" customFormat="1">
      <c r="A102" s="20" t="s">
        <v>214</v>
      </c>
      <c r="B102" s="20" t="s">
        <v>215</v>
      </c>
      <c r="C102" s="20" t="s">
        <v>209</v>
      </c>
      <c r="D102" s="20" t="s">
        <v>11</v>
      </c>
      <c r="E102" s="21">
        <v>98312</v>
      </c>
      <c r="F102" s="20" t="s">
        <v>66</v>
      </c>
    </row>
    <row r="103" spans="1:6" s="20" customFormat="1">
      <c r="A103" s="20" t="s">
        <v>351</v>
      </c>
      <c r="B103" s="20" t="s">
        <v>352</v>
      </c>
      <c r="C103" s="20" t="s">
        <v>353</v>
      </c>
      <c r="D103" s="20" t="s">
        <v>11</v>
      </c>
      <c r="E103" s="21">
        <v>98579</v>
      </c>
      <c r="F103" s="20" t="s">
        <v>66</v>
      </c>
    </row>
    <row r="104" spans="1:6" s="20" customFormat="1">
      <c r="A104" s="20" t="s">
        <v>274</v>
      </c>
      <c r="B104" s="20" t="s">
        <v>275</v>
      </c>
      <c r="C104" s="20" t="s">
        <v>276</v>
      </c>
      <c r="D104" s="20" t="s">
        <v>11</v>
      </c>
      <c r="E104" s="21">
        <v>98933</v>
      </c>
      <c r="F104" s="20" t="s">
        <v>66</v>
      </c>
    </row>
    <row r="105" spans="1:6" s="20" customFormat="1">
      <c r="A105" s="20" t="s">
        <v>575</v>
      </c>
      <c r="B105" s="20" t="s">
        <v>576</v>
      </c>
      <c r="C105" s="20" t="s">
        <v>276</v>
      </c>
      <c r="D105" s="20" t="s">
        <v>11</v>
      </c>
      <c r="E105" s="21">
        <v>98933</v>
      </c>
      <c r="F105" s="20" t="s">
        <v>429</v>
      </c>
    </row>
    <row r="106" spans="1:6" s="20" customFormat="1">
      <c r="A106" s="20" t="s">
        <v>297</v>
      </c>
      <c r="B106" s="20" t="s">
        <v>298</v>
      </c>
      <c r="C106" s="20" t="s">
        <v>293</v>
      </c>
      <c r="D106" s="20" t="s">
        <v>11</v>
      </c>
      <c r="E106" s="21">
        <v>98258</v>
      </c>
      <c r="F106" s="20" t="s">
        <v>66</v>
      </c>
    </row>
    <row r="107" spans="1:6" s="20" customFormat="1">
      <c r="A107" s="20" t="s">
        <v>266</v>
      </c>
      <c r="B107" s="20" t="s">
        <v>267</v>
      </c>
      <c r="C107" s="20" t="s">
        <v>265</v>
      </c>
      <c r="D107" s="20" t="s">
        <v>11</v>
      </c>
      <c r="E107" s="21">
        <v>98923</v>
      </c>
      <c r="F107" s="20" t="s">
        <v>66</v>
      </c>
    </row>
    <row r="108" spans="1:6" s="20" customFormat="1">
      <c r="A108" s="20" t="s">
        <v>257</v>
      </c>
      <c r="B108" s="20" t="s">
        <v>258</v>
      </c>
      <c r="C108" s="20" t="s">
        <v>44</v>
      </c>
      <c r="D108" s="20" t="s">
        <v>11</v>
      </c>
      <c r="E108" s="21">
        <v>99114</v>
      </c>
      <c r="F108" s="20" t="s">
        <v>66</v>
      </c>
    </row>
    <row r="109" spans="1:6" s="20" customFormat="1">
      <c r="A109" s="20" t="s">
        <v>109</v>
      </c>
      <c r="B109" s="20" t="s">
        <v>110</v>
      </c>
      <c r="C109" s="20" t="s">
        <v>10</v>
      </c>
      <c r="D109" s="20" t="s">
        <v>11</v>
      </c>
      <c r="E109" s="21">
        <v>98368</v>
      </c>
      <c r="F109" s="20" t="s">
        <v>101</v>
      </c>
    </row>
    <row r="110" spans="1:6" s="20" customFormat="1">
      <c r="A110" s="20" t="s">
        <v>233</v>
      </c>
      <c r="B110" s="20" t="s">
        <v>234</v>
      </c>
      <c r="C110" s="20" t="s">
        <v>230</v>
      </c>
      <c r="D110" s="20" t="s">
        <v>11</v>
      </c>
      <c r="E110" s="21">
        <v>99109</v>
      </c>
      <c r="F110" s="20" t="s">
        <v>66</v>
      </c>
    </row>
    <row r="111" spans="1:6" s="20" customFormat="1">
      <c r="A111" s="20" t="s">
        <v>444</v>
      </c>
      <c r="B111" s="20" t="s">
        <v>445</v>
      </c>
      <c r="C111" s="20" t="s">
        <v>446</v>
      </c>
      <c r="D111" s="20" t="s">
        <v>11</v>
      </c>
      <c r="E111" s="21">
        <v>98548</v>
      </c>
      <c r="F111" s="20" t="s">
        <v>429</v>
      </c>
    </row>
    <row r="112" spans="1:6" s="20" customFormat="1">
      <c r="A112" s="20" t="s">
        <v>8</v>
      </c>
      <c r="B112" s="20" t="s">
        <v>9</v>
      </c>
      <c r="C112" s="20" t="s">
        <v>10</v>
      </c>
      <c r="D112" s="20" t="s">
        <v>11</v>
      </c>
      <c r="E112" s="21">
        <v>98368</v>
      </c>
      <c r="F112" s="20" t="s">
        <v>12</v>
      </c>
    </row>
    <row r="113" spans="1:6" s="20" customFormat="1">
      <c r="A113" s="20" t="s">
        <v>447</v>
      </c>
      <c r="B113" s="20" t="s">
        <v>448</v>
      </c>
      <c r="C113" s="20" t="s">
        <v>279</v>
      </c>
      <c r="D113" s="20" t="s">
        <v>11</v>
      </c>
      <c r="E113" s="21">
        <v>99137</v>
      </c>
      <c r="F113" s="20" t="s">
        <v>429</v>
      </c>
    </row>
    <row r="114" spans="1:6" s="20" customFormat="1">
      <c r="A114" s="20" t="s">
        <v>545</v>
      </c>
      <c r="B114" s="20" t="s">
        <v>546</v>
      </c>
      <c r="C114" s="20" t="s">
        <v>164</v>
      </c>
      <c r="D114" s="20" t="s">
        <v>11</v>
      </c>
      <c r="E114" s="21">
        <v>99166</v>
      </c>
      <c r="F114" s="20" t="s">
        <v>19</v>
      </c>
    </row>
    <row r="115" spans="1:6" s="20" customFormat="1">
      <c r="A115" s="20" t="s">
        <v>539</v>
      </c>
      <c r="B115" s="20" t="s">
        <v>540</v>
      </c>
      <c r="C115" s="20" t="s">
        <v>541</v>
      </c>
      <c r="D115" s="20" t="s">
        <v>11</v>
      </c>
      <c r="E115" s="21">
        <v>98342</v>
      </c>
      <c r="F115" s="20" t="s">
        <v>25</v>
      </c>
    </row>
    <row r="116" spans="1:6" s="20" customFormat="1">
      <c r="A116" s="20" t="s">
        <v>449</v>
      </c>
      <c r="B116" s="20" t="s">
        <v>450</v>
      </c>
      <c r="C116" s="20" t="s">
        <v>282</v>
      </c>
      <c r="D116" s="20" t="s">
        <v>11</v>
      </c>
      <c r="E116" s="21">
        <v>99139</v>
      </c>
      <c r="F116" s="20" t="s">
        <v>429</v>
      </c>
    </row>
    <row r="117" spans="1:6" s="20" customFormat="1">
      <c r="A117" s="20" t="s">
        <v>650</v>
      </c>
      <c r="B117" s="20" t="s">
        <v>651</v>
      </c>
      <c r="C117" s="20" t="s">
        <v>652</v>
      </c>
      <c r="D117" s="20" t="s">
        <v>11</v>
      </c>
      <c r="E117" s="21">
        <v>98262</v>
      </c>
      <c r="F117" s="20" t="s">
        <v>429</v>
      </c>
    </row>
    <row r="118" spans="1:6" s="20" customFormat="1">
      <c r="A118" s="20" t="s">
        <v>210</v>
      </c>
      <c r="B118" s="20" t="s">
        <v>211</v>
      </c>
      <c r="C118" s="20" t="s">
        <v>209</v>
      </c>
      <c r="D118" s="20" t="s">
        <v>11</v>
      </c>
      <c r="E118" s="21">
        <v>98312</v>
      </c>
      <c r="F118" s="20" t="s">
        <v>66</v>
      </c>
    </row>
    <row r="119" spans="1:6" s="20" customFormat="1">
      <c r="A119" s="20" t="s">
        <v>157</v>
      </c>
      <c r="B119" s="20" t="s">
        <v>85</v>
      </c>
      <c r="C119" s="20" t="s">
        <v>10</v>
      </c>
      <c r="D119" s="20" t="s">
        <v>11</v>
      </c>
      <c r="E119" s="21">
        <v>98368</v>
      </c>
      <c r="F119" s="20" t="s">
        <v>12</v>
      </c>
    </row>
    <row r="120" spans="1:6" s="20" customFormat="1">
      <c r="A120" s="20" t="s">
        <v>156</v>
      </c>
      <c r="B120" s="20" t="s">
        <v>85</v>
      </c>
      <c r="C120" s="20" t="s">
        <v>10</v>
      </c>
      <c r="D120" s="20" t="s">
        <v>11</v>
      </c>
      <c r="E120" s="21">
        <v>98368</v>
      </c>
      <c r="F120" s="20" t="s">
        <v>12</v>
      </c>
    </row>
    <row r="121" spans="1:6" s="20" customFormat="1">
      <c r="A121" s="20" t="s">
        <v>158</v>
      </c>
      <c r="B121" s="20" t="s">
        <v>85</v>
      </c>
      <c r="C121" s="20" t="s">
        <v>10</v>
      </c>
      <c r="D121" s="20" t="s">
        <v>11</v>
      </c>
      <c r="E121" s="21">
        <v>98368</v>
      </c>
      <c r="F121" s="20" t="s">
        <v>12</v>
      </c>
    </row>
    <row r="122" spans="1:6" s="20" customFormat="1">
      <c r="A122" s="20" t="s">
        <v>592</v>
      </c>
      <c r="B122" s="20" t="s">
        <v>593</v>
      </c>
      <c r="C122" s="20" t="s">
        <v>18</v>
      </c>
      <c r="D122" s="20" t="s">
        <v>11</v>
      </c>
      <c r="E122" s="21">
        <v>98339</v>
      </c>
      <c r="F122" s="20" t="s">
        <v>429</v>
      </c>
    </row>
    <row r="123" spans="1:6" s="20" customFormat="1">
      <c r="A123" s="20" t="s">
        <v>159</v>
      </c>
      <c r="B123" s="20" t="s">
        <v>85</v>
      </c>
      <c r="C123" s="20" t="s">
        <v>10</v>
      </c>
      <c r="D123" s="20" t="s">
        <v>11</v>
      </c>
      <c r="E123" s="21">
        <v>98368</v>
      </c>
      <c r="F123" s="20" t="s">
        <v>12</v>
      </c>
    </row>
    <row r="124" spans="1:6" s="20" customFormat="1">
      <c r="A124" s="20" t="s">
        <v>160</v>
      </c>
      <c r="B124" s="20" t="s">
        <v>85</v>
      </c>
      <c r="C124" s="20" t="s">
        <v>10</v>
      </c>
      <c r="D124" s="20" t="s">
        <v>11</v>
      </c>
      <c r="E124" s="21">
        <v>98368</v>
      </c>
      <c r="F124" s="20" t="s">
        <v>12</v>
      </c>
    </row>
    <row r="125" spans="1:6" s="20" customFormat="1">
      <c r="A125" s="20" t="s">
        <v>161</v>
      </c>
      <c r="B125" s="20" t="s">
        <v>85</v>
      </c>
      <c r="C125" s="20" t="s">
        <v>10</v>
      </c>
      <c r="D125" s="20" t="s">
        <v>11</v>
      </c>
      <c r="E125" s="21">
        <v>98368</v>
      </c>
      <c r="F125" s="20" t="s">
        <v>12</v>
      </c>
    </row>
    <row r="126" spans="1:6" s="20" customFormat="1">
      <c r="A126" s="20" t="s">
        <v>235</v>
      </c>
      <c r="B126" s="20" t="s">
        <v>236</v>
      </c>
      <c r="C126" s="20" t="s">
        <v>230</v>
      </c>
      <c r="D126" s="20" t="s">
        <v>11</v>
      </c>
      <c r="E126" s="21">
        <v>99109</v>
      </c>
      <c r="F126" s="20" t="s">
        <v>66</v>
      </c>
    </row>
    <row r="127" spans="1:6" s="20" customFormat="1">
      <c r="A127" s="20" t="s">
        <v>231</v>
      </c>
      <c r="B127" s="20" t="s">
        <v>232</v>
      </c>
      <c r="C127" s="20" t="s">
        <v>230</v>
      </c>
      <c r="D127" s="20" t="s">
        <v>11</v>
      </c>
      <c r="E127" s="21">
        <v>99109</v>
      </c>
      <c r="F127" s="20" t="s">
        <v>66</v>
      </c>
    </row>
    <row r="128" spans="1:6" s="20" customFormat="1">
      <c r="A128" s="20" t="s">
        <v>358</v>
      </c>
      <c r="B128" s="20" t="s">
        <v>359</v>
      </c>
      <c r="C128" s="20" t="s">
        <v>172</v>
      </c>
      <c r="D128" s="20" t="s">
        <v>11</v>
      </c>
      <c r="E128" s="21">
        <v>98284</v>
      </c>
      <c r="F128" s="20" t="s">
        <v>12</v>
      </c>
    </row>
    <row r="129" spans="1:6" s="20" customFormat="1">
      <c r="A129" s="20" t="s">
        <v>393</v>
      </c>
      <c r="B129" s="20" t="s">
        <v>394</v>
      </c>
      <c r="C129" s="20" t="s">
        <v>362</v>
      </c>
      <c r="D129" s="20" t="s">
        <v>11</v>
      </c>
      <c r="E129" s="21">
        <v>98383</v>
      </c>
      <c r="F129" s="20" t="s">
        <v>12</v>
      </c>
    </row>
    <row r="130" spans="1:6" s="20" customFormat="1">
      <c r="A130" s="20" t="s">
        <v>182</v>
      </c>
      <c r="B130" s="20" t="s">
        <v>183</v>
      </c>
      <c r="C130" s="20" t="s">
        <v>184</v>
      </c>
      <c r="D130" s="20" t="s">
        <v>11</v>
      </c>
      <c r="E130" s="21">
        <v>99180</v>
      </c>
      <c r="F130" s="20" t="s">
        <v>12</v>
      </c>
    </row>
    <row r="131" spans="1:6" s="20" customFormat="1">
      <c r="A131" s="20" t="s">
        <v>185</v>
      </c>
      <c r="B131" s="20" t="s">
        <v>186</v>
      </c>
      <c r="C131" s="20" t="s">
        <v>184</v>
      </c>
      <c r="D131" s="20" t="s">
        <v>11</v>
      </c>
      <c r="E131" s="21">
        <v>99180</v>
      </c>
      <c r="F131" s="20" t="s">
        <v>181</v>
      </c>
    </row>
    <row r="132" spans="1:6" s="20" customFormat="1">
      <c r="A132" s="20" t="s">
        <v>136</v>
      </c>
      <c r="B132" s="20" t="s">
        <v>137</v>
      </c>
      <c r="C132" s="20" t="s">
        <v>138</v>
      </c>
      <c r="D132" s="20" t="s">
        <v>11</v>
      </c>
      <c r="E132" s="21">
        <v>99119</v>
      </c>
      <c r="F132" s="20" t="s">
        <v>12</v>
      </c>
    </row>
    <row r="133" spans="1:6" s="20" customFormat="1">
      <c r="A133" s="20" t="s">
        <v>573</v>
      </c>
      <c r="B133" s="20" t="s">
        <v>574</v>
      </c>
      <c r="C133" s="20" t="s">
        <v>138</v>
      </c>
      <c r="D133" s="20" t="s">
        <v>11</v>
      </c>
      <c r="E133" s="21">
        <v>99119</v>
      </c>
      <c r="F133" s="20" t="s">
        <v>429</v>
      </c>
    </row>
    <row r="134" spans="1:6" s="20" customFormat="1">
      <c r="A134" s="20" t="s">
        <v>318</v>
      </c>
      <c r="B134" s="20" t="s">
        <v>319</v>
      </c>
      <c r="C134" s="20" t="s">
        <v>320</v>
      </c>
      <c r="D134" s="20" t="s">
        <v>11</v>
      </c>
      <c r="E134" s="21">
        <v>98266</v>
      </c>
      <c r="F134" s="20" t="s">
        <v>66</v>
      </c>
    </row>
    <row r="135" spans="1:6" s="20" customFormat="1">
      <c r="A135" s="20" t="s">
        <v>283</v>
      </c>
      <c r="B135" s="20" t="s">
        <v>284</v>
      </c>
      <c r="C135" s="20" t="s">
        <v>285</v>
      </c>
      <c r="D135" s="20" t="s">
        <v>11</v>
      </c>
      <c r="E135" s="21">
        <v>99141</v>
      </c>
      <c r="F135" s="20" t="s">
        <v>66</v>
      </c>
    </row>
    <row r="136" spans="1:6" s="20" customFormat="1">
      <c r="A136" s="20" t="s">
        <v>289</v>
      </c>
      <c r="B136" s="20" t="s">
        <v>290</v>
      </c>
      <c r="C136" s="20" t="s">
        <v>285</v>
      </c>
      <c r="D136" s="20" t="s">
        <v>11</v>
      </c>
      <c r="E136" s="21">
        <v>99141</v>
      </c>
      <c r="F136" s="20" t="s">
        <v>66</v>
      </c>
    </row>
    <row r="137" spans="1:6" s="20" customFormat="1">
      <c r="A137" s="20" t="s">
        <v>286</v>
      </c>
      <c r="B137" s="20" t="s">
        <v>287</v>
      </c>
      <c r="C137" s="20" t="s">
        <v>285</v>
      </c>
      <c r="D137" s="20" t="s">
        <v>11</v>
      </c>
      <c r="E137" s="21">
        <v>99141</v>
      </c>
      <c r="F137" s="20" t="s">
        <v>66</v>
      </c>
    </row>
    <row r="138" spans="1:6" s="20" customFormat="1">
      <c r="A138" s="20" t="s">
        <v>288</v>
      </c>
      <c r="B138" s="20" t="s">
        <v>287</v>
      </c>
      <c r="C138" s="20" t="s">
        <v>285</v>
      </c>
      <c r="D138" s="20" t="s">
        <v>11</v>
      </c>
      <c r="E138" s="21">
        <v>99141</v>
      </c>
      <c r="F138" s="20" t="s">
        <v>66</v>
      </c>
    </row>
    <row r="139" spans="1:6" s="20" customFormat="1">
      <c r="A139" s="20" t="s">
        <v>577</v>
      </c>
      <c r="B139" s="20" t="s">
        <v>578</v>
      </c>
      <c r="C139" s="20" t="s">
        <v>285</v>
      </c>
      <c r="D139" s="20" t="s">
        <v>11</v>
      </c>
      <c r="E139" s="21">
        <v>99141</v>
      </c>
      <c r="F139" s="20" t="s">
        <v>429</v>
      </c>
    </row>
    <row r="140" spans="1:6" s="20" customFormat="1">
      <c r="A140" s="20" t="s">
        <v>76</v>
      </c>
      <c r="B140" s="20" t="s">
        <v>77</v>
      </c>
      <c r="C140" s="20" t="s">
        <v>10</v>
      </c>
      <c r="D140" s="20" t="s">
        <v>11</v>
      </c>
      <c r="E140" s="21">
        <v>98368</v>
      </c>
      <c r="F140" s="20" t="s">
        <v>25</v>
      </c>
    </row>
    <row r="141" spans="1:6" s="20" customFormat="1">
      <c r="A141" s="20" t="s">
        <v>492</v>
      </c>
      <c r="B141" s="20" t="s">
        <v>493</v>
      </c>
      <c r="C141" s="20" t="s">
        <v>494</v>
      </c>
      <c r="D141" s="20" t="s">
        <v>11</v>
      </c>
      <c r="E141" s="21">
        <v>98370</v>
      </c>
      <c r="F141" s="20" t="s">
        <v>25</v>
      </c>
    </row>
    <row r="142" spans="1:6" s="20" customFormat="1">
      <c r="A142" s="20" t="s">
        <v>582</v>
      </c>
      <c r="B142" s="20" t="s">
        <v>583</v>
      </c>
      <c r="C142" s="20" t="s">
        <v>584</v>
      </c>
      <c r="D142" s="20" t="s">
        <v>11</v>
      </c>
      <c r="E142" s="21">
        <v>98353</v>
      </c>
      <c r="F142" s="20" t="s">
        <v>429</v>
      </c>
    </row>
    <row r="143" spans="1:6" s="20" customFormat="1">
      <c r="A143" s="20" t="s">
        <v>121</v>
      </c>
      <c r="B143" s="20" t="s">
        <v>122</v>
      </c>
      <c r="C143" s="20" t="s">
        <v>123</v>
      </c>
      <c r="D143" s="20" t="s">
        <v>11</v>
      </c>
      <c r="E143" s="21">
        <v>98922</v>
      </c>
      <c r="F143" s="20" t="s">
        <v>12</v>
      </c>
    </row>
    <row r="144" spans="1:6" s="20" customFormat="1">
      <c r="A144" s="20" t="s">
        <v>387</v>
      </c>
      <c r="B144" s="20" t="s">
        <v>388</v>
      </c>
      <c r="C144" s="20" t="s">
        <v>362</v>
      </c>
      <c r="D144" s="20" t="s">
        <v>11</v>
      </c>
      <c r="E144" s="21">
        <v>98383</v>
      </c>
      <c r="F144" s="20" t="s">
        <v>66</v>
      </c>
    </row>
    <row r="145" spans="1:6" s="20" customFormat="1">
      <c r="A145" s="20" t="s">
        <v>451</v>
      </c>
      <c r="B145" s="20" t="s">
        <v>452</v>
      </c>
      <c r="C145" s="20" t="s">
        <v>293</v>
      </c>
      <c r="D145" s="20" t="s">
        <v>11</v>
      </c>
      <c r="E145" s="21">
        <v>98258</v>
      </c>
      <c r="F145" s="20" t="s">
        <v>429</v>
      </c>
    </row>
    <row r="146" spans="1:6" s="20" customFormat="1">
      <c r="A146" s="20" t="s">
        <v>296</v>
      </c>
      <c r="B146" s="20" t="s">
        <v>295</v>
      </c>
      <c r="C146" s="20" t="s">
        <v>293</v>
      </c>
      <c r="D146" s="20" t="s">
        <v>11</v>
      </c>
      <c r="E146" s="21">
        <v>98258</v>
      </c>
      <c r="F146" s="20" t="s">
        <v>66</v>
      </c>
    </row>
    <row r="147" spans="1:6" s="20" customFormat="1">
      <c r="A147" s="20" t="s">
        <v>587</v>
      </c>
      <c r="B147" s="20" t="s">
        <v>588</v>
      </c>
      <c r="C147" s="20" t="s">
        <v>589</v>
      </c>
      <c r="D147" s="20" t="s">
        <v>11</v>
      </c>
      <c r="E147" s="21">
        <v>99026</v>
      </c>
      <c r="F147" s="20" t="s">
        <v>429</v>
      </c>
    </row>
    <row r="148" spans="1:6" s="20" customFormat="1">
      <c r="A148" s="20" t="s">
        <v>45</v>
      </c>
      <c r="B148" s="20" t="s">
        <v>46</v>
      </c>
      <c r="C148" s="20" t="s">
        <v>47</v>
      </c>
      <c r="D148" s="20" t="s">
        <v>11</v>
      </c>
      <c r="E148" s="21">
        <v>98362</v>
      </c>
      <c r="F148" s="20" t="s">
        <v>12</v>
      </c>
    </row>
    <row r="149" spans="1:6" s="20" customFormat="1">
      <c r="A149" s="20" t="s">
        <v>656</v>
      </c>
      <c r="B149" s="20" t="s">
        <v>657</v>
      </c>
      <c r="C149" s="20" t="s">
        <v>658</v>
      </c>
      <c r="D149" s="20" t="s">
        <v>11</v>
      </c>
      <c r="E149" s="21">
        <v>99148</v>
      </c>
      <c r="F149" s="20" t="s">
        <v>429</v>
      </c>
    </row>
    <row r="150" spans="1:6" s="20" customFormat="1">
      <c r="A150" s="20" t="s">
        <v>371</v>
      </c>
      <c r="B150" s="20" t="s">
        <v>372</v>
      </c>
      <c r="C150" s="20" t="s">
        <v>362</v>
      </c>
      <c r="D150" s="20" t="s">
        <v>11</v>
      </c>
      <c r="E150" s="21">
        <v>98383</v>
      </c>
      <c r="F150" s="20" t="s">
        <v>66</v>
      </c>
    </row>
    <row r="151" spans="1:6" s="20" customFormat="1">
      <c r="A151" s="20" t="s">
        <v>301</v>
      </c>
      <c r="B151" s="20" t="s">
        <v>302</v>
      </c>
      <c r="C151" s="20" t="s">
        <v>303</v>
      </c>
      <c r="D151" s="20" t="s">
        <v>11</v>
      </c>
      <c r="E151" s="21">
        <v>99341</v>
      </c>
      <c r="F151" s="20" t="s">
        <v>66</v>
      </c>
    </row>
    <row r="152" spans="1:6" s="20" customFormat="1">
      <c r="A152" s="20" t="s">
        <v>304</v>
      </c>
      <c r="B152" s="20" t="s">
        <v>305</v>
      </c>
      <c r="C152" s="20" t="s">
        <v>303</v>
      </c>
      <c r="D152" s="20" t="s">
        <v>11</v>
      </c>
      <c r="E152" s="21">
        <v>99341</v>
      </c>
      <c r="F152" s="20" t="s">
        <v>66</v>
      </c>
    </row>
    <row r="153" spans="1:6" s="20" customFormat="1">
      <c r="A153" s="20" t="s">
        <v>579</v>
      </c>
      <c r="B153" s="20" t="s">
        <v>580</v>
      </c>
      <c r="C153" s="20" t="s">
        <v>581</v>
      </c>
      <c r="D153" s="20" t="s">
        <v>11</v>
      </c>
      <c r="E153" s="21">
        <v>98346</v>
      </c>
      <c r="F153" s="20" t="s">
        <v>429</v>
      </c>
    </row>
    <row r="154" spans="1:6" s="20" customFormat="1">
      <c r="A154" s="20" t="s">
        <v>306</v>
      </c>
      <c r="B154" s="20" t="s">
        <v>307</v>
      </c>
      <c r="C154" s="20" t="s">
        <v>308</v>
      </c>
      <c r="D154" s="20" t="s">
        <v>11</v>
      </c>
      <c r="E154" s="21">
        <v>98635</v>
      </c>
      <c r="F154" s="20" t="s">
        <v>66</v>
      </c>
    </row>
    <row r="155" spans="1:6" s="20" customFormat="1">
      <c r="A155" s="20" t="s">
        <v>309</v>
      </c>
      <c r="B155" s="20" t="s">
        <v>310</v>
      </c>
      <c r="C155" s="20" t="s">
        <v>311</v>
      </c>
      <c r="D155" s="20" t="s">
        <v>11</v>
      </c>
      <c r="E155" s="21">
        <v>98935</v>
      </c>
      <c r="F155" s="20" t="s">
        <v>66</v>
      </c>
    </row>
    <row r="156" spans="1:6" s="20" customFormat="1">
      <c r="A156" s="20" t="s">
        <v>312</v>
      </c>
      <c r="B156" s="20" t="s">
        <v>313</v>
      </c>
      <c r="C156" s="20" t="s">
        <v>311</v>
      </c>
      <c r="D156" s="20" t="s">
        <v>11</v>
      </c>
      <c r="E156" s="21">
        <v>98935</v>
      </c>
      <c r="F156" s="20" t="s">
        <v>66</v>
      </c>
    </row>
    <row r="157" spans="1:6" s="20" customFormat="1">
      <c r="A157" s="20" t="s">
        <v>111</v>
      </c>
      <c r="B157" s="20" t="s">
        <v>112</v>
      </c>
      <c r="C157" s="20" t="s">
        <v>10</v>
      </c>
      <c r="D157" s="20" t="s">
        <v>11</v>
      </c>
      <c r="E157" s="21">
        <v>98368</v>
      </c>
      <c r="F157" s="20" t="s">
        <v>101</v>
      </c>
    </row>
    <row r="158" spans="1:6" s="20" customFormat="1">
      <c r="A158" s="20" t="s">
        <v>263</v>
      </c>
      <c r="B158" s="20" t="s">
        <v>264</v>
      </c>
      <c r="C158" s="20" t="s">
        <v>265</v>
      </c>
      <c r="D158" s="20" t="s">
        <v>11</v>
      </c>
      <c r="E158" s="21">
        <v>98923</v>
      </c>
      <c r="F158" s="20" t="s">
        <v>66</v>
      </c>
    </row>
    <row r="159" spans="1:6" s="20" customFormat="1">
      <c r="A159" s="20" t="s">
        <v>490</v>
      </c>
      <c r="B159" s="20" t="s">
        <v>491</v>
      </c>
      <c r="C159" s="20" t="s">
        <v>10</v>
      </c>
      <c r="D159" s="20" t="s">
        <v>11</v>
      </c>
      <c r="E159" s="21">
        <v>98368</v>
      </c>
      <c r="F159" s="20" t="s">
        <v>25</v>
      </c>
    </row>
    <row r="160" spans="1:6" s="20" customFormat="1">
      <c r="A160" s="20" t="s">
        <v>62</v>
      </c>
      <c r="B160" s="20" t="s">
        <v>63</v>
      </c>
      <c r="C160" s="20" t="s">
        <v>47</v>
      </c>
      <c r="D160" s="20" t="s">
        <v>11</v>
      </c>
      <c r="E160" s="21">
        <v>98362</v>
      </c>
      <c r="F160" s="20" t="s">
        <v>12</v>
      </c>
    </row>
    <row r="161" spans="1:6" s="20" customFormat="1">
      <c r="A161" s="20" t="s">
        <v>400</v>
      </c>
      <c r="B161" s="20" t="s">
        <v>401</v>
      </c>
      <c r="C161" s="20" t="s">
        <v>399</v>
      </c>
      <c r="D161" s="20" t="s">
        <v>11</v>
      </c>
      <c r="E161" s="21">
        <v>99173</v>
      </c>
      <c r="F161" s="20" t="s">
        <v>66</v>
      </c>
    </row>
    <row r="162" spans="1:6" s="20" customFormat="1">
      <c r="A162" s="20" t="s">
        <v>480</v>
      </c>
      <c r="B162" s="20" t="s">
        <v>481</v>
      </c>
      <c r="C162" s="20" t="s">
        <v>482</v>
      </c>
      <c r="D162" s="20" t="s">
        <v>11</v>
      </c>
      <c r="E162" s="21">
        <v>98620</v>
      </c>
      <c r="F162" s="20" t="s">
        <v>25</v>
      </c>
    </row>
    <row r="163" spans="1:6" s="20" customFormat="1">
      <c r="A163" s="20" t="s">
        <v>113</v>
      </c>
      <c r="B163" s="20" t="s">
        <v>114</v>
      </c>
      <c r="C163" s="20" t="s">
        <v>10</v>
      </c>
      <c r="D163" s="20" t="s">
        <v>11</v>
      </c>
      <c r="E163" s="21">
        <v>98368</v>
      </c>
      <c r="F163" s="20" t="s">
        <v>101</v>
      </c>
    </row>
    <row r="164" spans="1:6" s="20" customFormat="1">
      <c r="A164" s="20" t="s">
        <v>453</v>
      </c>
      <c r="B164" s="20" t="s">
        <v>454</v>
      </c>
      <c r="C164" s="20" t="s">
        <v>323</v>
      </c>
      <c r="D164" s="20" t="s">
        <v>11</v>
      </c>
      <c r="E164" s="21">
        <v>99153</v>
      </c>
      <c r="F164" s="20" t="s">
        <v>429</v>
      </c>
    </row>
    <row r="165" spans="1:6" s="20" customFormat="1">
      <c r="A165" s="20" t="s">
        <v>585</v>
      </c>
      <c r="B165" s="20" t="s">
        <v>586</v>
      </c>
      <c r="C165" s="20" t="s">
        <v>144</v>
      </c>
      <c r="D165" s="20" t="s">
        <v>11</v>
      </c>
      <c r="E165" s="21">
        <v>98272</v>
      </c>
      <c r="F165" s="20" t="s">
        <v>429</v>
      </c>
    </row>
    <row r="166" spans="1:6" s="20" customFormat="1">
      <c r="A166" s="20" t="s">
        <v>102</v>
      </c>
      <c r="C166" s="20" t="s">
        <v>44</v>
      </c>
      <c r="D166" s="20" t="s">
        <v>11</v>
      </c>
      <c r="E166" s="21">
        <v>99114</v>
      </c>
      <c r="F166" s="20" t="s">
        <v>101</v>
      </c>
    </row>
    <row r="167" spans="1:6" s="20" customFormat="1">
      <c r="A167" s="20" t="s">
        <v>412</v>
      </c>
      <c r="B167" s="20" t="s">
        <v>413</v>
      </c>
      <c r="C167" s="20" t="s">
        <v>414</v>
      </c>
      <c r="D167" s="20" t="s">
        <v>11</v>
      </c>
      <c r="E167" s="21">
        <v>98671</v>
      </c>
      <c r="F167" s="20" t="s">
        <v>66</v>
      </c>
    </row>
    <row r="168" spans="1:6" s="20" customFormat="1">
      <c r="A168" s="20" t="s">
        <v>86</v>
      </c>
      <c r="B168" s="20" t="s">
        <v>87</v>
      </c>
      <c r="C168" s="20" t="s">
        <v>10</v>
      </c>
      <c r="D168" s="20" t="s">
        <v>11</v>
      </c>
      <c r="E168" s="21">
        <v>98368</v>
      </c>
      <c r="F168" s="20" t="s">
        <v>73</v>
      </c>
    </row>
    <row r="169" spans="1:6" s="20" customFormat="1">
      <c r="A169" s="20" t="s">
        <v>339</v>
      </c>
      <c r="B169" s="20" t="s">
        <v>87</v>
      </c>
      <c r="C169" s="20" t="s">
        <v>10</v>
      </c>
      <c r="D169" s="20" t="s">
        <v>11</v>
      </c>
      <c r="E169" s="21">
        <v>98368</v>
      </c>
      <c r="F169" s="20" t="s">
        <v>66</v>
      </c>
    </row>
    <row r="170" spans="1:6" s="20" customFormat="1">
      <c r="A170" s="20" t="s">
        <v>291</v>
      </c>
      <c r="B170" s="20" t="s">
        <v>292</v>
      </c>
      <c r="C170" s="20" t="s">
        <v>293</v>
      </c>
      <c r="D170" s="20" t="s">
        <v>11</v>
      </c>
      <c r="E170" s="21">
        <v>98258</v>
      </c>
      <c r="F170" s="20" t="s">
        <v>66</v>
      </c>
    </row>
    <row r="171" spans="1:6" s="20" customFormat="1">
      <c r="A171" s="20" t="s">
        <v>74</v>
      </c>
      <c r="B171" s="20" t="s">
        <v>75</v>
      </c>
      <c r="C171" s="20" t="s">
        <v>47</v>
      </c>
      <c r="D171" s="20" t="s">
        <v>11</v>
      </c>
      <c r="E171" s="21">
        <v>98362</v>
      </c>
      <c r="F171" s="20" t="s">
        <v>25</v>
      </c>
    </row>
    <row r="172" spans="1:6" s="20" customFormat="1">
      <c r="A172" s="20" t="s">
        <v>367</v>
      </c>
      <c r="B172" s="20" t="s">
        <v>368</v>
      </c>
      <c r="C172" s="20" t="s">
        <v>362</v>
      </c>
      <c r="D172" s="20" t="s">
        <v>11</v>
      </c>
      <c r="E172" s="21">
        <v>98383</v>
      </c>
      <c r="F172" s="20" t="s">
        <v>66</v>
      </c>
    </row>
    <row r="173" spans="1:6" s="20" customFormat="1">
      <c r="A173" s="20" t="s">
        <v>326</v>
      </c>
      <c r="B173" s="20" t="s">
        <v>327</v>
      </c>
      <c r="C173" s="20" t="s">
        <v>147</v>
      </c>
      <c r="D173" s="20" t="s">
        <v>11</v>
      </c>
      <c r="E173" s="21">
        <v>99156</v>
      </c>
      <c r="F173" s="20" t="s">
        <v>66</v>
      </c>
    </row>
    <row r="174" spans="1:6" s="20" customFormat="1">
      <c r="A174" s="20" t="s">
        <v>328</v>
      </c>
      <c r="B174" s="20" t="s">
        <v>329</v>
      </c>
      <c r="C174" s="20" t="s">
        <v>147</v>
      </c>
      <c r="D174" s="20" t="s">
        <v>11</v>
      </c>
      <c r="E174" s="21">
        <v>99156</v>
      </c>
      <c r="F174" s="20" t="s">
        <v>66</v>
      </c>
    </row>
    <row r="175" spans="1:6" s="20" customFormat="1">
      <c r="A175" s="20" t="s">
        <v>455</v>
      </c>
      <c r="B175" s="20" t="s">
        <v>456</v>
      </c>
      <c r="C175" s="20" t="s">
        <v>147</v>
      </c>
      <c r="D175" s="20" t="s">
        <v>11</v>
      </c>
      <c r="E175" s="21">
        <v>99156</v>
      </c>
      <c r="F175" s="20" t="s">
        <v>429</v>
      </c>
    </row>
    <row r="176" spans="1:6" s="20" customFormat="1">
      <c r="A176" s="20" t="s">
        <v>611</v>
      </c>
      <c r="B176" s="20" t="s">
        <v>612</v>
      </c>
      <c r="C176" s="20" t="s">
        <v>613</v>
      </c>
      <c r="D176" s="20" t="s">
        <v>11</v>
      </c>
      <c r="E176" s="21">
        <v>98244</v>
      </c>
      <c r="F176" s="20" t="s">
        <v>25</v>
      </c>
    </row>
    <row r="177" spans="1:6" s="20" customFormat="1">
      <c r="A177" s="20" t="s">
        <v>99</v>
      </c>
      <c r="B177" s="20" t="s">
        <v>100</v>
      </c>
      <c r="C177" s="20" t="s">
        <v>44</v>
      </c>
      <c r="D177" s="20" t="s">
        <v>11</v>
      </c>
      <c r="E177" s="21">
        <v>99114</v>
      </c>
      <c r="F177" s="20" t="s">
        <v>101</v>
      </c>
    </row>
    <row r="178" spans="1:6" s="20" customFormat="1">
      <c r="A178" s="20" t="s">
        <v>124</v>
      </c>
      <c r="B178" s="20" t="s">
        <v>125</v>
      </c>
      <c r="C178" s="20" t="s">
        <v>44</v>
      </c>
      <c r="D178" s="20" t="s">
        <v>11</v>
      </c>
      <c r="E178" s="21">
        <v>99114</v>
      </c>
      <c r="F178" s="20" t="s">
        <v>12</v>
      </c>
    </row>
    <row r="179" spans="1:6" s="20" customFormat="1">
      <c r="A179" s="20" t="s">
        <v>28</v>
      </c>
      <c r="B179" s="20" t="s">
        <v>29</v>
      </c>
      <c r="C179" s="20" t="s">
        <v>10</v>
      </c>
      <c r="D179" s="20" t="s">
        <v>11</v>
      </c>
      <c r="E179" s="21">
        <v>98368</v>
      </c>
      <c r="F179" s="20" t="s">
        <v>25</v>
      </c>
    </row>
    <row r="180" spans="1:6" s="20" customFormat="1">
      <c r="A180" s="20" t="s">
        <v>423</v>
      </c>
      <c r="B180" s="20" t="s">
        <v>424</v>
      </c>
      <c r="C180" s="20" t="s">
        <v>191</v>
      </c>
      <c r="D180" s="20" t="s">
        <v>11</v>
      </c>
      <c r="E180" s="21">
        <v>98595</v>
      </c>
      <c r="F180" s="20" t="s">
        <v>66</v>
      </c>
    </row>
    <row r="181" spans="1:6" s="20" customFormat="1">
      <c r="A181" s="20" t="s">
        <v>542</v>
      </c>
      <c r="B181" s="20" t="s">
        <v>543</v>
      </c>
      <c r="C181" s="20" t="s">
        <v>544</v>
      </c>
      <c r="D181" s="20" t="s">
        <v>11</v>
      </c>
      <c r="E181" s="21">
        <v>98359</v>
      </c>
      <c r="F181" s="20" t="s">
        <v>25</v>
      </c>
    </row>
    <row r="182" spans="1:6" s="20" customFormat="1">
      <c r="A182" s="20" t="s">
        <v>486</v>
      </c>
      <c r="B182" s="20" t="s">
        <v>487</v>
      </c>
      <c r="C182" s="20" t="s">
        <v>10</v>
      </c>
      <c r="D182" s="20" t="s">
        <v>11</v>
      </c>
      <c r="E182" s="21">
        <v>98368</v>
      </c>
      <c r="F182" s="20" t="s">
        <v>25</v>
      </c>
    </row>
    <row r="183" spans="1:6" s="20" customFormat="1">
      <c r="A183" s="20" t="s">
        <v>153</v>
      </c>
      <c r="B183" s="20" t="s">
        <v>154</v>
      </c>
      <c r="C183" s="20" t="s">
        <v>155</v>
      </c>
      <c r="D183" s="20" t="s">
        <v>11</v>
      </c>
      <c r="E183" s="21">
        <v>98360</v>
      </c>
      <c r="F183" s="20" t="s">
        <v>12</v>
      </c>
    </row>
    <row r="184" spans="1:6" s="20" customFormat="1">
      <c r="A184" s="20" t="s">
        <v>64</v>
      </c>
      <c r="B184" s="20" t="s">
        <v>65</v>
      </c>
      <c r="C184" s="20" t="s">
        <v>47</v>
      </c>
      <c r="D184" s="20" t="s">
        <v>11</v>
      </c>
      <c r="E184" s="21">
        <v>98362</v>
      </c>
      <c r="F184" s="20" t="s">
        <v>66</v>
      </c>
    </row>
    <row r="185" spans="1:6" s="20" customFormat="1">
      <c r="A185" s="20" t="s">
        <v>522</v>
      </c>
      <c r="B185" s="20" t="s">
        <v>523</v>
      </c>
      <c r="C185" s="20" t="s">
        <v>47</v>
      </c>
      <c r="D185" s="20" t="s">
        <v>11</v>
      </c>
      <c r="E185" s="21">
        <v>98362</v>
      </c>
      <c r="F185" s="20" t="s">
        <v>181</v>
      </c>
    </row>
    <row r="186" spans="1:6" s="20" customFormat="1">
      <c r="A186" s="20" t="s">
        <v>457</v>
      </c>
      <c r="B186" s="20" t="s">
        <v>458</v>
      </c>
      <c r="C186" s="20" t="s">
        <v>459</v>
      </c>
      <c r="D186" s="20" t="s">
        <v>11</v>
      </c>
      <c r="E186" s="21">
        <v>98361</v>
      </c>
      <c r="F186" s="20" t="s">
        <v>429</v>
      </c>
    </row>
    <row r="187" spans="1:6" s="20" customFormat="1">
      <c r="A187" s="20" t="s">
        <v>397</v>
      </c>
      <c r="B187" s="20" t="s">
        <v>398</v>
      </c>
      <c r="C187" s="20" t="s">
        <v>399</v>
      </c>
      <c r="D187" s="20" t="s">
        <v>11</v>
      </c>
      <c r="E187" s="21">
        <v>99173</v>
      </c>
      <c r="F187" s="20" t="s">
        <v>12</v>
      </c>
    </row>
    <row r="188" spans="1:6" s="20" customFormat="1">
      <c r="A188" s="20" t="s">
        <v>58</v>
      </c>
      <c r="B188" s="20" t="s">
        <v>59</v>
      </c>
      <c r="C188" s="20" t="s">
        <v>47</v>
      </c>
      <c r="D188" s="20" t="s">
        <v>11</v>
      </c>
      <c r="E188" s="21">
        <v>98362</v>
      </c>
      <c r="F188" s="20" t="s">
        <v>12</v>
      </c>
    </row>
    <row r="189" spans="1:6" s="20" customFormat="1">
      <c r="A189" s="20" t="s">
        <v>332</v>
      </c>
      <c r="B189" s="20" t="s">
        <v>333</v>
      </c>
      <c r="C189" s="20" t="s">
        <v>334</v>
      </c>
      <c r="D189" s="20" t="s">
        <v>11</v>
      </c>
      <c r="E189" s="21">
        <v>99345</v>
      </c>
      <c r="F189" s="20" t="s">
        <v>66</v>
      </c>
    </row>
    <row r="190" spans="1:6" s="20" customFormat="1">
      <c r="A190" s="20" t="s">
        <v>148</v>
      </c>
      <c r="B190" s="20" t="s">
        <v>146</v>
      </c>
      <c r="C190" s="20" t="s">
        <v>147</v>
      </c>
      <c r="D190" s="20" t="s">
        <v>11</v>
      </c>
      <c r="E190" s="21">
        <v>99156</v>
      </c>
      <c r="F190" s="20" t="s">
        <v>12</v>
      </c>
    </row>
    <row r="191" spans="1:6" s="20" customFormat="1">
      <c r="A191" s="20" t="s">
        <v>145</v>
      </c>
      <c r="B191" s="20" t="s">
        <v>146</v>
      </c>
      <c r="C191" s="20" t="s">
        <v>147</v>
      </c>
      <c r="D191" s="20" t="s">
        <v>11</v>
      </c>
      <c r="E191" s="21">
        <v>99156</v>
      </c>
      <c r="F191" s="20" t="s">
        <v>12</v>
      </c>
    </row>
    <row r="192" spans="1:6" s="20" customFormat="1">
      <c r="A192" s="20" t="s">
        <v>149</v>
      </c>
      <c r="B192" s="20" t="s">
        <v>146</v>
      </c>
      <c r="C192" s="20" t="s">
        <v>147</v>
      </c>
      <c r="D192" s="20" t="s">
        <v>11</v>
      </c>
      <c r="E192" s="21">
        <v>99156</v>
      </c>
      <c r="F192" s="20" t="s">
        <v>12</v>
      </c>
    </row>
    <row r="193" spans="1:6" s="20" customFormat="1">
      <c r="A193" s="20" t="s">
        <v>150</v>
      </c>
      <c r="B193" s="20" t="s">
        <v>146</v>
      </c>
      <c r="C193" s="20" t="s">
        <v>147</v>
      </c>
      <c r="D193" s="20" t="s">
        <v>11</v>
      </c>
      <c r="E193" s="21">
        <v>99156</v>
      </c>
      <c r="F193" s="20" t="s">
        <v>12</v>
      </c>
    </row>
    <row r="194" spans="1:6" s="20" customFormat="1">
      <c r="A194" s="20" t="s">
        <v>151</v>
      </c>
      <c r="B194" s="20" t="s">
        <v>146</v>
      </c>
      <c r="C194" s="20" t="s">
        <v>147</v>
      </c>
      <c r="D194" s="20" t="s">
        <v>11</v>
      </c>
      <c r="E194" s="21">
        <v>99156</v>
      </c>
      <c r="F194" s="20" t="s">
        <v>12</v>
      </c>
    </row>
    <row r="195" spans="1:6" s="20" customFormat="1">
      <c r="A195" s="20" t="s">
        <v>515</v>
      </c>
      <c r="B195" s="20" t="s">
        <v>516</v>
      </c>
      <c r="C195" s="20" t="s">
        <v>147</v>
      </c>
      <c r="D195" s="20" t="s">
        <v>11</v>
      </c>
      <c r="E195" s="21">
        <v>99156</v>
      </c>
      <c r="F195" s="20" t="s">
        <v>181</v>
      </c>
    </row>
    <row r="196" spans="1:6" s="20" customFormat="1">
      <c r="A196" s="20" t="s">
        <v>152</v>
      </c>
      <c r="B196" s="20" t="s">
        <v>146</v>
      </c>
      <c r="C196" s="20" t="s">
        <v>147</v>
      </c>
      <c r="D196" s="20" t="s">
        <v>11</v>
      </c>
      <c r="E196" s="21">
        <v>99156</v>
      </c>
      <c r="F196" s="20" t="s">
        <v>12</v>
      </c>
    </row>
    <row r="197" spans="1:6" s="20" customFormat="1">
      <c r="A197" s="20" t="s">
        <v>16</v>
      </c>
      <c r="B197" s="20" t="s">
        <v>17</v>
      </c>
      <c r="C197" s="20" t="s">
        <v>18</v>
      </c>
      <c r="D197" s="20" t="s">
        <v>11</v>
      </c>
      <c r="E197" s="21">
        <v>98339</v>
      </c>
      <c r="F197" s="20" t="s">
        <v>19</v>
      </c>
    </row>
    <row r="198" spans="1:6" s="20" customFormat="1">
      <c r="A198" s="20" t="s">
        <v>20</v>
      </c>
      <c r="B198" s="20" t="s">
        <v>21</v>
      </c>
      <c r="C198" s="20" t="s">
        <v>10</v>
      </c>
      <c r="D198" s="20" t="s">
        <v>11</v>
      </c>
      <c r="E198" s="21">
        <v>98368</v>
      </c>
      <c r="F198" s="20" t="s">
        <v>19</v>
      </c>
    </row>
    <row r="199" spans="1:6" s="20" customFormat="1">
      <c r="A199" s="20" t="s">
        <v>216</v>
      </c>
      <c r="B199" s="20" t="s">
        <v>217</v>
      </c>
      <c r="C199" s="20" t="s">
        <v>209</v>
      </c>
      <c r="D199" s="20" t="s">
        <v>11</v>
      </c>
      <c r="E199" s="21">
        <v>98311</v>
      </c>
      <c r="F199" s="20" t="s">
        <v>66</v>
      </c>
    </row>
    <row r="200" spans="1:6" s="20" customFormat="1">
      <c r="A200" s="20" t="s">
        <v>551</v>
      </c>
      <c r="B200" s="20" t="s">
        <v>552</v>
      </c>
      <c r="C200" s="20" t="s">
        <v>10</v>
      </c>
      <c r="D200" s="20" t="s">
        <v>11</v>
      </c>
      <c r="E200" s="21">
        <v>98368</v>
      </c>
      <c r="F200" s="20" t="s">
        <v>12</v>
      </c>
    </row>
    <row r="201" spans="1:6" s="20" customFormat="1">
      <c r="A201" s="20" t="s">
        <v>78</v>
      </c>
      <c r="B201" s="20" t="s">
        <v>79</v>
      </c>
      <c r="C201" s="20" t="s">
        <v>10</v>
      </c>
      <c r="D201" s="20" t="s">
        <v>11</v>
      </c>
      <c r="E201" s="21">
        <v>98368</v>
      </c>
      <c r="F201" s="20" t="s">
        <v>25</v>
      </c>
    </row>
    <row r="202" spans="1:6" s="20" customFormat="1">
      <c r="A202" s="20" t="s">
        <v>103</v>
      </c>
      <c r="B202" s="20" t="s">
        <v>104</v>
      </c>
      <c r="C202" s="20" t="s">
        <v>18</v>
      </c>
      <c r="D202" s="20" t="s">
        <v>11</v>
      </c>
      <c r="E202" s="21">
        <v>98339</v>
      </c>
      <c r="F202" s="20" t="s">
        <v>101</v>
      </c>
    </row>
    <row r="203" spans="1:6" s="20" customFormat="1">
      <c r="A203" s="20" t="s">
        <v>335</v>
      </c>
      <c r="B203" s="20" t="s">
        <v>336</v>
      </c>
      <c r="C203" s="20" t="s">
        <v>10</v>
      </c>
      <c r="D203" s="20" t="s">
        <v>11</v>
      </c>
      <c r="E203" s="21">
        <v>98368</v>
      </c>
      <c r="F203" s="20" t="s">
        <v>66</v>
      </c>
    </row>
    <row r="204" spans="1:6" s="20" customFormat="1">
      <c r="A204" s="20" t="s">
        <v>460</v>
      </c>
      <c r="B204" s="20" t="s">
        <v>461</v>
      </c>
      <c r="C204" s="20" t="s">
        <v>10</v>
      </c>
      <c r="D204" s="20" t="s">
        <v>11</v>
      </c>
      <c r="E204" s="21">
        <v>98368</v>
      </c>
      <c r="F204" s="20" t="s">
        <v>429</v>
      </c>
    </row>
    <row r="205" spans="1:6" s="20" customFormat="1">
      <c r="A205" s="20" t="s">
        <v>342</v>
      </c>
      <c r="B205" s="20" t="s">
        <v>343</v>
      </c>
      <c r="C205" s="20" t="s">
        <v>10</v>
      </c>
      <c r="D205" s="20" t="s">
        <v>11</v>
      </c>
      <c r="E205" s="21">
        <v>98368</v>
      </c>
      <c r="F205" s="20" t="s">
        <v>66</v>
      </c>
    </row>
    <row r="206" spans="1:6" s="20" customFormat="1">
      <c r="A206" s="20" t="s">
        <v>557</v>
      </c>
      <c r="B206" s="20" t="s">
        <v>558</v>
      </c>
      <c r="C206" s="20" t="s">
        <v>117</v>
      </c>
      <c r="D206" s="20" t="s">
        <v>11</v>
      </c>
      <c r="E206" s="21">
        <v>98376</v>
      </c>
      <c r="F206" s="20" t="s">
        <v>66</v>
      </c>
    </row>
    <row r="207" spans="1:6" s="20" customFormat="1">
      <c r="A207" s="20" t="s">
        <v>512</v>
      </c>
      <c r="B207" s="20" t="s">
        <v>513</v>
      </c>
      <c r="C207" s="20" t="s">
        <v>514</v>
      </c>
      <c r="D207" s="20" t="s">
        <v>11</v>
      </c>
      <c r="E207" s="21">
        <v>98315</v>
      </c>
      <c r="F207" s="20" t="s">
        <v>181</v>
      </c>
    </row>
    <row r="208" spans="1:6" s="20" customFormat="1">
      <c r="A208" s="20" t="s">
        <v>344</v>
      </c>
      <c r="B208" s="20" t="s">
        <v>345</v>
      </c>
      <c r="C208" s="20" t="s">
        <v>164</v>
      </c>
      <c r="D208" s="20" t="s">
        <v>11</v>
      </c>
      <c r="E208" s="21">
        <v>99166</v>
      </c>
      <c r="F208" s="20" t="s">
        <v>66</v>
      </c>
    </row>
    <row r="209" spans="1:6" s="20" customFormat="1">
      <c r="A209" s="20" t="s">
        <v>346</v>
      </c>
      <c r="B209" s="20" t="s">
        <v>345</v>
      </c>
      <c r="C209" s="20" t="s">
        <v>164</v>
      </c>
      <c r="D209" s="20" t="s">
        <v>11</v>
      </c>
      <c r="E209" s="21">
        <v>99166</v>
      </c>
      <c r="F209" s="20" t="s">
        <v>66</v>
      </c>
    </row>
    <row r="210" spans="1:6" s="20" customFormat="1">
      <c r="A210" s="20" t="s">
        <v>347</v>
      </c>
      <c r="B210" s="20" t="s">
        <v>345</v>
      </c>
      <c r="C210" s="20" t="s">
        <v>164</v>
      </c>
      <c r="D210" s="20" t="s">
        <v>11</v>
      </c>
      <c r="E210" s="21">
        <v>99166</v>
      </c>
      <c r="F210" s="20" t="s">
        <v>66</v>
      </c>
    </row>
    <row r="211" spans="1:6" s="20" customFormat="1">
      <c r="A211" s="20" t="s">
        <v>373</v>
      </c>
      <c r="B211" s="20" t="s">
        <v>374</v>
      </c>
      <c r="C211" s="20" t="s">
        <v>362</v>
      </c>
      <c r="D211" s="20" t="s">
        <v>11</v>
      </c>
      <c r="E211" s="21">
        <v>98383</v>
      </c>
      <c r="F211" s="20" t="s">
        <v>66</v>
      </c>
    </row>
    <row r="212" spans="1:6" s="20" customFormat="1">
      <c r="A212" s="20" t="s">
        <v>348</v>
      </c>
      <c r="B212" s="20" t="s">
        <v>349</v>
      </c>
      <c r="C212" s="20" t="s">
        <v>350</v>
      </c>
      <c r="D212" s="20" t="s">
        <v>11</v>
      </c>
      <c r="E212" s="21">
        <v>99169</v>
      </c>
      <c r="F212" s="20" t="s">
        <v>66</v>
      </c>
    </row>
    <row r="213" spans="1:6" s="20" customFormat="1">
      <c r="A213" s="20" t="s">
        <v>354</v>
      </c>
      <c r="B213" s="20" t="s">
        <v>355</v>
      </c>
      <c r="C213" s="20" t="s">
        <v>353</v>
      </c>
      <c r="D213" s="20" t="s">
        <v>11</v>
      </c>
      <c r="E213" s="21">
        <v>98579</v>
      </c>
      <c r="F213" s="20" t="s">
        <v>66</v>
      </c>
    </row>
    <row r="214" spans="1:6" s="20" customFormat="1">
      <c r="A214" s="20" t="s">
        <v>330</v>
      </c>
      <c r="B214" s="20" t="s">
        <v>331</v>
      </c>
      <c r="C214" s="20" t="s">
        <v>147</v>
      </c>
      <c r="D214" s="20" t="s">
        <v>11</v>
      </c>
      <c r="E214" s="21">
        <v>99156</v>
      </c>
      <c r="F214" s="20" t="s">
        <v>66</v>
      </c>
    </row>
    <row r="215" spans="1:6" s="20" customFormat="1">
      <c r="A215" s="20" t="s">
        <v>356</v>
      </c>
      <c r="B215" s="20" t="s">
        <v>357</v>
      </c>
      <c r="C215" s="20" t="s">
        <v>172</v>
      </c>
      <c r="D215" s="20" t="s">
        <v>11</v>
      </c>
      <c r="E215" s="21">
        <v>98284</v>
      </c>
      <c r="F215" s="20" t="s">
        <v>66</v>
      </c>
    </row>
    <row r="216" spans="1:6" s="20" customFormat="1">
      <c r="A216" s="20" t="s">
        <v>495</v>
      </c>
      <c r="B216" s="20" t="s">
        <v>496</v>
      </c>
      <c r="C216" s="20" t="s">
        <v>497</v>
      </c>
      <c r="D216" s="20" t="s">
        <v>11</v>
      </c>
      <c r="E216" s="21">
        <v>98380</v>
      </c>
      <c r="F216" s="20" t="s">
        <v>25</v>
      </c>
    </row>
    <row r="217" spans="1:6" s="20" customFormat="1">
      <c r="A217" s="20" t="s">
        <v>383</v>
      </c>
      <c r="B217" s="20" t="s">
        <v>384</v>
      </c>
      <c r="C217" s="20" t="s">
        <v>362</v>
      </c>
      <c r="D217" s="20" t="s">
        <v>11</v>
      </c>
      <c r="E217" s="21">
        <v>98383</v>
      </c>
      <c r="F217" s="20" t="s">
        <v>12</v>
      </c>
    </row>
    <row r="218" spans="1:6" s="20" customFormat="1">
      <c r="A218" s="20" t="s">
        <v>67</v>
      </c>
      <c r="B218" s="20" t="s">
        <v>68</v>
      </c>
      <c r="C218" s="20" t="s">
        <v>47</v>
      </c>
      <c r="D218" s="20" t="s">
        <v>11</v>
      </c>
      <c r="E218" s="21">
        <v>98362</v>
      </c>
      <c r="F218" s="20" t="s">
        <v>66</v>
      </c>
    </row>
    <row r="219" spans="1:6" s="20" customFormat="1">
      <c r="A219" s="20" t="s">
        <v>395</v>
      </c>
      <c r="B219" s="20" t="s">
        <v>396</v>
      </c>
      <c r="C219" s="20" t="s">
        <v>362</v>
      </c>
      <c r="D219" s="20" t="s">
        <v>11</v>
      </c>
      <c r="E219" s="21">
        <v>98383</v>
      </c>
      <c r="F219" s="20" t="s">
        <v>12</v>
      </c>
    </row>
    <row r="220" spans="1:6" s="20" customFormat="1">
      <c r="A220" s="20" t="s">
        <v>170</v>
      </c>
      <c r="B220" s="20" t="s">
        <v>171</v>
      </c>
      <c r="C220" s="20" t="s">
        <v>172</v>
      </c>
      <c r="D220" s="20" t="s">
        <v>11</v>
      </c>
      <c r="E220" s="21">
        <v>98284</v>
      </c>
      <c r="F220" s="20" t="s">
        <v>12</v>
      </c>
    </row>
    <row r="221" spans="1:6" s="20" customFormat="1">
      <c r="A221" s="20" t="s">
        <v>462</v>
      </c>
      <c r="B221" s="20" t="s">
        <v>463</v>
      </c>
      <c r="C221" s="20" t="s">
        <v>464</v>
      </c>
      <c r="D221" s="20" t="s">
        <v>11</v>
      </c>
      <c r="E221" s="21">
        <v>98284</v>
      </c>
      <c r="F221" s="20" t="s">
        <v>429</v>
      </c>
    </row>
    <row r="222" spans="1:6" s="20" customFormat="1">
      <c r="A222" s="20" t="s">
        <v>321</v>
      </c>
      <c r="B222" s="20" t="s">
        <v>322</v>
      </c>
      <c r="C222" s="20" t="s">
        <v>323</v>
      </c>
      <c r="D222" s="20" t="s">
        <v>11</v>
      </c>
      <c r="E222" s="21">
        <v>99153</v>
      </c>
      <c r="F222" s="20" t="s">
        <v>66</v>
      </c>
    </row>
    <row r="223" spans="1:6" s="20" customFormat="1">
      <c r="A223" s="20" t="s">
        <v>280</v>
      </c>
      <c r="B223" s="20" t="s">
        <v>281</v>
      </c>
      <c r="C223" s="20" t="s">
        <v>282</v>
      </c>
      <c r="D223" s="20" t="s">
        <v>11</v>
      </c>
      <c r="E223" s="21">
        <v>99139</v>
      </c>
      <c r="F223" s="20" t="s">
        <v>66</v>
      </c>
    </row>
    <row r="224" spans="1:6" s="20" customFormat="1">
      <c r="A224" s="20" t="s">
        <v>54</v>
      </c>
      <c r="B224" s="20" t="s">
        <v>55</v>
      </c>
      <c r="C224" s="20" t="s">
        <v>47</v>
      </c>
      <c r="D224" s="20" t="s">
        <v>11</v>
      </c>
      <c r="E224" s="21">
        <v>98362</v>
      </c>
      <c r="F224" s="20" t="s">
        <v>25</v>
      </c>
    </row>
    <row r="225" spans="1:6" s="20" customFormat="1">
      <c r="A225" s="20" t="s">
        <v>524</v>
      </c>
      <c r="B225" s="20" t="s">
        <v>525</v>
      </c>
      <c r="C225" s="20" t="s">
        <v>18</v>
      </c>
      <c r="D225" s="20" t="s">
        <v>11</v>
      </c>
      <c r="E225" s="21">
        <v>98339</v>
      </c>
      <c r="F225" s="20" t="s">
        <v>181</v>
      </c>
    </row>
    <row r="226" spans="1:6" s="20" customFormat="1">
      <c r="A226" s="20" t="s">
        <v>375</v>
      </c>
      <c r="B226" s="20" t="s">
        <v>376</v>
      </c>
      <c r="C226" s="20" t="s">
        <v>362</v>
      </c>
      <c r="D226" s="20" t="s">
        <v>11</v>
      </c>
      <c r="E226" s="21">
        <v>98383</v>
      </c>
      <c r="F226" s="20" t="s">
        <v>66</v>
      </c>
    </row>
    <row r="227" spans="1:6" s="20" customFormat="1">
      <c r="A227" s="20" t="s">
        <v>389</v>
      </c>
      <c r="B227" s="20" t="s">
        <v>390</v>
      </c>
      <c r="C227" s="20" t="s">
        <v>362</v>
      </c>
      <c r="D227" s="20" t="s">
        <v>11</v>
      </c>
      <c r="E227" s="21">
        <v>98383</v>
      </c>
      <c r="F227" s="20" t="s">
        <v>66</v>
      </c>
    </row>
    <row r="228" spans="1:6" s="20" customFormat="1">
      <c r="A228" s="20" t="s">
        <v>173</v>
      </c>
      <c r="B228" s="20" t="s">
        <v>174</v>
      </c>
      <c r="C228" s="20" t="s">
        <v>175</v>
      </c>
      <c r="D228" s="20" t="s">
        <v>176</v>
      </c>
      <c r="E228" s="21">
        <v>97058</v>
      </c>
      <c r="F228" s="20" t="s">
        <v>12</v>
      </c>
    </row>
    <row r="229" spans="1:6" s="20" customFormat="1">
      <c r="A229" s="20" t="s">
        <v>614</v>
      </c>
      <c r="B229" s="20" t="s">
        <v>615</v>
      </c>
      <c r="C229" s="20" t="e">
        <f>-Woolley</f>
        <v>#NAME?</v>
      </c>
      <c r="D229" s="20" t="s">
        <v>11</v>
      </c>
      <c r="E229" s="21">
        <v>98284</v>
      </c>
      <c r="F229" s="20" t="s">
        <v>25</v>
      </c>
    </row>
    <row r="230" spans="1:6" s="20" customFormat="1">
      <c r="A230" s="20" t="s">
        <v>619</v>
      </c>
      <c r="B230" s="20" t="s">
        <v>623</v>
      </c>
      <c r="C230" s="20" t="s">
        <v>621</v>
      </c>
      <c r="D230" s="20" t="s">
        <v>11</v>
      </c>
      <c r="E230" s="21">
        <v>98366</v>
      </c>
      <c r="F230" s="20" t="s">
        <v>181</v>
      </c>
    </row>
    <row r="231" spans="1:6" s="20" customFormat="1">
      <c r="A231" s="20" t="s">
        <v>619</v>
      </c>
      <c r="B231" s="20" t="s">
        <v>622</v>
      </c>
      <c r="C231" s="20" t="s">
        <v>621</v>
      </c>
      <c r="D231" s="20" t="s">
        <v>11</v>
      </c>
      <c r="E231" s="21">
        <v>98366</v>
      </c>
      <c r="F231" s="20" t="s">
        <v>181</v>
      </c>
    </row>
    <row r="232" spans="1:6" s="20" customFormat="1">
      <c r="A232" s="20" t="s">
        <v>619</v>
      </c>
      <c r="B232" s="20" t="s">
        <v>620</v>
      </c>
      <c r="C232" s="20" t="s">
        <v>621</v>
      </c>
      <c r="D232" s="20" t="s">
        <v>11</v>
      </c>
      <c r="E232" s="21">
        <v>98366</v>
      </c>
      <c r="F232" s="20" t="s">
        <v>181</v>
      </c>
    </row>
    <row r="233" spans="1:6" s="20" customFormat="1">
      <c r="A233" s="20" t="s">
        <v>115</v>
      </c>
      <c r="B233" s="20" t="s">
        <v>116</v>
      </c>
      <c r="C233" s="20" t="s">
        <v>117</v>
      </c>
      <c r="D233" s="20" t="s">
        <v>11</v>
      </c>
      <c r="E233" s="21">
        <v>98376</v>
      </c>
      <c r="F233" s="20" t="s">
        <v>101</v>
      </c>
    </row>
    <row r="234" spans="1:6" s="20" customFormat="1">
      <c r="A234" s="20" t="s">
        <v>363</v>
      </c>
      <c r="B234" s="20" t="s">
        <v>364</v>
      </c>
      <c r="C234" s="20" t="s">
        <v>362</v>
      </c>
      <c r="D234" s="20" t="s">
        <v>11</v>
      </c>
      <c r="E234" s="21">
        <v>98383</v>
      </c>
      <c r="F234" s="20" t="s">
        <v>12</v>
      </c>
    </row>
    <row r="235" spans="1:6" s="20" customFormat="1">
      <c r="A235" s="20" t="s">
        <v>465</v>
      </c>
      <c r="B235" s="20" t="s">
        <v>466</v>
      </c>
      <c r="C235" s="20" t="s">
        <v>467</v>
      </c>
      <c r="D235" s="20" t="s">
        <v>11</v>
      </c>
      <c r="E235" s="21">
        <v>99206</v>
      </c>
      <c r="F235" s="20" t="s">
        <v>429</v>
      </c>
    </row>
    <row r="236" spans="1:6" s="20" customFormat="1">
      <c r="A236" s="20" t="s">
        <v>402</v>
      </c>
      <c r="B236" s="20" t="s">
        <v>401</v>
      </c>
      <c r="C236" s="20" t="s">
        <v>399</v>
      </c>
      <c r="D236" s="20" t="s">
        <v>11</v>
      </c>
      <c r="E236" s="21">
        <v>99173</v>
      </c>
      <c r="F236" s="20" t="s">
        <v>66</v>
      </c>
    </row>
    <row r="237" spans="1:6" s="20" customFormat="1">
      <c r="A237" s="20" t="s">
        <v>403</v>
      </c>
      <c r="B237" s="20" t="s">
        <v>401</v>
      </c>
      <c r="C237" s="20" t="s">
        <v>399</v>
      </c>
      <c r="D237" s="20" t="s">
        <v>11</v>
      </c>
      <c r="E237" s="21">
        <v>99173</v>
      </c>
      <c r="F237" s="20" t="s">
        <v>66</v>
      </c>
    </row>
    <row r="238" spans="1:6" s="20" customFormat="1">
      <c r="A238" s="20" t="s">
        <v>468</v>
      </c>
      <c r="B238" s="20" t="s">
        <v>469</v>
      </c>
      <c r="C238" s="20" t="s">
        <v>399</v>
      </c>
      <c r="D238" s="20" t="s">
        <v>11</v>
      </c>
      <c r="E238" s="21">
        <v>99173</v>
      </c>
      <c r="F238" s="20" t="s">
        <v>429</v>
      </c>
    </row>
    <row r="239" spans="1:6" s="20" customFormat="1">
      <c r="A239" s="20" t="s">
        <v>404</v>
      </c>
      <c r="B239" s="20" t="s">
        <v>405</v>
      </c>
      <c r="C239" s="20" t="s">
        <v>406</v>
      </c>
      <c r="D239" s="20" t="s">
        <v>11</v>
      </c>
      <c r="E239" s="21">
        <v>99359</v>
      </c>
      <c r="F239" s="20" t="s">
        <v>66</v>
      </c>
    </row>
    <row r="240" spans="1:6" s="20" customFormat="1">
      <c r="A240" s="20" t="s">
        <v>626</v>
      </c>
      <c r="B240" s="20" t="s">
        <v>627</v>
      </c>
      <c r="C240" s="20" t="s">
        <v>209</v>
      </c>
      <c r="D240" s="20" t="s">
        <v>11</v>
      </c>
      <c r="E240" s="21">
        <v>98311</v>
      </c>
      <c r="F240" s="20" t="s">
        <v>181</v>
      </c>
    </row>
    <row r="241" spans="1:6" s="20" customFormat="1">
      <c r="A241" s="20" t="s">
        <v>628</v>
      </c>
      <c r="B241" s="20" t="s">
        <v>629</v>
      </c>
      <c r="C241" s="20" t="s">
        <v>494</v>
      </c>
      <c r="D241" s="20" t="s">
        <v>11</v>
      </c>
      <c r="E241" s="21">
        <v>98370</v>
      </c>
      <c r="F241" s="20" t="s">
        <v>181</v>
      </c>
    </row>
    <row r="242" spans="1:6" s="20" customFormat="1">
      <c r="A242" s="20" t="s">
        <v>630</v>
      </c>
      <c r="B242" s="20" t="s">
        <v>631</v>
      </c>
      <c r="C242" s="20" t="s">
        <v>209</v>
      </c>
      <c r="D242" s="20" t="s">
        <v>11</v>
      </c>
      <c r="E242" s="21">
        <v>98311</v>
      </c>
      <c r="F242" s="20" t="s">
        <v>181</v>
      </c>
    </row>
    <row r="243" spans="1:6" s="20" customFormat="1">
      <c r="A243" s="20" t="s">
        <v>632</v>
      </c>
      <c r="B243" s="20" t="s">
        <v>633</v>
      </c>
      <c r="C243" s="20" t="s">
        <v>634</v>
      </c>
      <c r="D243" s="20" t="s">
        <v>11</v>
      </c>
      <c r="E243" s="21">
        <v>98380</v>
      </c>
      <c r="F243" s="20" t="s">
        <v>181</v>
      </c>
    </row>
    <row r="244" spans="1:6" s="20" customFormat="1">
      <c r="A244" s="20" t="s">
        <v>635</v>
      </c>
      <c r="B244" s="20" t="s">
        <v>636</v>
      </c>
      <c r="C244" s="20" t="s">
        <v>637</v>
      </c>
      <c r="D244" s="20" t="s">
        <v>11</v>
      </c>
      <c r="E244" s="21">
        <v>98312</v>
      </c>
      <c r="F244" s="20" t="s">
        <v>181</v>
      </c>
    </row>
    <row r="245" spans="1:6" s="20" customFormat="1">
      <c r="A245" s="20" t="s">
        <v>638</v>
      </c>
      <c r="B245" s="20" t="s">
        <v>639</v>
      </c>
      <c r="C245" s="20" t="s">
        <v>209</v>
      </c>
      <c r="D245" s="20" t="s">
        <v>11</v>
      </c>
      <c r="E245" s="21">
        <v>98312</v>
      </c>
      <c r="F245" s="20" t="s">
        <v>181</v>
      </c>
    </row>
    <row r="246" spans="1:6" s="20" customFormat="1">
      <c r="A246" s="20" t="s">
        <v>640</v>
      </c>
      <c r="B246" s="20" t="s">
        <v>641</v>
      </c>
      <c r="C246" s="20" t="s">
        <v>209</v>
      </c>
      <c r="D246" s="20" t="s">
        <v>11</v>
      </c>
      <c r="E246" s="21">
        <v>98312</v>
      </c>
      <c r="F246" s="20" t="s">
        <v>181</v>
      </c>
    </row>
    <row r="247" spans="1:6" s="20" customFormat="1">
      <c r="A247" s="20" t="s">
        <v>553</v>
      </c>
      <c r="B247" s="20" t="s">
        <v>554</v>
      </c>
      <c r="C247" s="20" t="s">
        <v>44</v>
      </c>
      <c r="D247" s="20" t="s">
        <v>11</v>
      </c>
      <c r="E247" s="21">
        <v>99114</v>
      </c>
      <c r="F247" s="20" t="s">
        <v>12</v>
      </c>
    </row>
    <row r="248" spans="1:6" s="20" customFormat="1">
      <c r="A248" s="20" t="s">
        <v>131</v>
      </c>
      <c r="B248" s="20" t="s">
        <v>132</v>
      </c>
      <c r="C248" s="20" t="s">
        <v>44</v>
      </c>
      <c r="D248" s="20" t="s">
        <v>11</v>
      </c>
      <c r="E248" s="21">
        <v>99114</v>
      </c>
      <c r="F248" s="20" t="s">
        <v>12</v>
      </c>
    </row>
    <row r="249" spans="1:6" s="20" customFormat="1">
      <c r="A249" s="20" t="s">
        <v>510</v>
      </c>
      <c r="B249" s="20" t="s">
        <v>511</v>
      </c>
      <c r="C249" s="20" t="s">
        <v>44</v>
      </c>
      <c r="D249" s="20" t="s">
        <v>11</v>
      </c>
      <c r="E249" s="21">
        <v>99114</v>
      </c>
      <c r="F249" s="20" t="s">
        <v>181</v>
      </c>
    </row>
    <row r="250" spans="1:6" s="20" customFormat="1">
      <c r="A250" s="20" t="s">
        <v>126</v>
      </c>
      <c r="B250" s="20" t="s">
        <v>127</v>
      </c>
      <c r="C250" s="20" t="s">
        <v>44</v>
      </c>
      <c r="D250" s="20" t="s">
        <v>11</v>
      </c>
      <c r="E250" s="21">
        <v>99114</v>
      </c>
      <c r="F250" s="20" t="s">
        <v>12</v>
      </c>
    </row>
    <row r="251" spans="1:6" s="20" customFormat="1">
      <c r="A251" s="20" t="s">
        <v>128</v>
      </c>
      <c r="B251" s="20" t="s">
        <v>127</v>
      </c>
      <c r="C251" s="20" t="s">
        <v>44</v>
      </c>
      <c r="D251" s="20" t="s">
        <v>11</v>
      </c>
      <c r="E251" s="21">
        <v>99114</v>
      </c>
      <c r="F251" s="20" t="s">
        <v>12</v>
      </c>
    </row>
    <row r="252" spans="1:6" s="20" customFormat="1">
      <c r="A252" s="20" t="s">
        <v>129</v>
      </c>
      <c r="B252" s="20" t="s">
        <v>127</v>
      </c>
      <c r="C252" s="20" t="s">
        <v>44</v>
      </c>
      <c r="D252" s="20" t="s">
        <v>11</v>
      </c>
      <c r="E252" s="21">
        <v>99114</v>
      </c>
      <c r="F252" s="20" t="s">
        <v>12</v>
      </c>
    </row>
    <row r="253" spans="1:6" s="20" customFormat="1">
      <c r="A253" s="20" t="s">
        <v>130</v>
      </c>
      <c r="B253" s="20" t="s">
        <v>127</v>
      </c>
      <c r="C253" s="20" t="s">
        <v>44</v>
      </c>
      <c r="D253" s="20" t="s">
        <v>11</v>
      </c>
      <c r="E253" s="21">
        <v>99114</v>
      </c>
      <c r="F253" s="20" t="s">
        <v>12</v>
      </c>
    </row>
    <row r="254" spans="1:6" s="20" customFormat="1">
      <c r="A254" s="20" t="s">
        <v>608</v>
      </c>
      <c r="B254" s="20" t="s">
        <v>609</v>
      </c>
      <c r="C254" s="20" t="s">
        <v>610</v>
      </c>
      <c r="D254" s="20" t="s">
        <v>11</v>
      </c>
      <c r="E254" s="21">
        <v>98223</v>
      </c>
      <c r="F254" s="20" t="s">
        <v>25</v>
      </c>
    </row>
    <row r="255" spans="1:6" s="20" customFormat="1">
      <c r="A255" s="20" t="s">
        <v>324</v>
      </c>
      <c r="B255" s="20" t="s">
        <v>325</v>
      </c>
      <c r="C255" s="20" t="s">
        <v>147</v>
      </c>
      <c r="D255" s="20" t="s">
        <v>11</v>
      </c>
      <c r="E255" s="21">
        <v>99156</v>
      </c>
      <c r="F255" s="20" t="s">
        <v>66</v>
      </c>
    </row>
    <row r="256" spans="1:6" s="20" customFormat="1">
      <c r="A256" s="20" t="s">
        <v>299</v>
      </c>
      <c r="B256" s="20" t="s">
        <v>300</v>
      </c>
      <c r="C256" s="20" t="s">
        <v>293</v>
      </c>
      <c r="D256" s="20" t="s">
        <v>11</v>
      </c>
      <c r="E256" s="21">
        <v>98258</v>
      </c>
      <c r="F256" s="20" t="s">
        <v>66</v>
      </c>
    </row>
    <row r="257" spans="1:6" s="20" customFormat="1">
      <c r="A257" s="20" t="s">
        <v>30</v>
      </c>
      <c r="B257" s="20" t="s">
        <v>31</v>
      </c>
      <c r="C257" s="20" t="s">
        <v>32</v>
      </c>
      <c r="D257" s="20" t="s">
        <v>11</v>
      </c>
      <c r="E257" s="21">
        <v>98947</v>
      </c>
      <c r="F257" s="20" t="s">
        <v>25</v>
      </c>
    </row>
    <row r="258" spans="1:6" s="20" customFormat="1">
      <c r="A258" s="20" t="s">
        <v>407</v>
      </c>
      <c r="B258" s="20" t="s">
        <v>408</v>
      </c>
      <c r="C258" s="20" t="s">
        <v>32</v>
      </c>
      <c r="D258" s="20" t="s">
        <v>11</v>
      </c>
      <c r="E258" s="21">
        <v>98947</v>
      </c>
      <c r="F258" s="20" t="s">
        <v>66</v>
      </c>
    </row>
    <row r="259" spans="1:6" s="20" customFormat="1">
      <c r="A259" s="20" t="s">
        <v>594</v>
      </c>
      <c r="B259" s="20" t="s">
        <v>595</v>
      </c>
      <c r="C259" s="20" t="s">
        <v>32</v>
      </c>
      <c r="D259" s="20" t="s">
        <v>11</v>
      </c>
      <c r="E259" s="21">
        <v>98947</v>
      </c>
      <c r="F259" s="20" t="s">
        <v>429</v>
      </c>
    </row>
    <row r="260" spans="1:6" s="20" customFormat="1">
      <c r="A260" s="20" t="s">
        <v>33</v>
      </c>
      <c r="B260" s="20" t="s">
        <v>34</v>
      </c>
      <c r="C260" s="20" t="s">
        <v>35</v>
      </c>
      <c r="D260" s="20" t="s">
        <v>11</v>
      </c>
      <c r="E260" s="21">
        <v>98948</v>
      </c>
      <c r="F260" s="20" t="s">
        <v>25</v>
      </c>
    </row>
    <row r="261" spans="1:6" s="20" customFormat="1">
      <c r="A261" s="20" t="s">
        <v>596</v>
      </c>
      <c r="B261" s="20" t="s">
        <v>597</v>
      </c>
      <c r="C261" s="20" t="s">
        <v>35</v>
      </c>
      <c r="D261" s="20" t="s">
        <v>11</v>
      </c>
      <c r="E261" s="21">
        <v>98948</v>
      </c>
      <c r="F261" s="20" t="s">
        <v>429</v>
      </c>
    </row>
    <row r="262" spans="1:6" s="20" customFormat="1">
      <c r="A262" s="20" t="s">
        <v>598</v>
      </c>
      <c r="B262" s="20" t="s">
        <v>599</v>
      </c>
      <c r="C262" s="20" t="s">
        <v>600</v>
      </c>
      <c r="D262" s="20" t="s">
        <v>11</v>
      </c>
      <c r="E262" s="21">
        <v>99360</v>
      </c>
      <c r="F262" s="20" t="s">
        <v>429</v>
      </c>
    </row>
    <row r="263" spans="1:6" s="20" customFormat="1">
      <c r="A263" s="20" t="s">
        <v>218</v>
      </c>
      <c r="B263" s="20" t="s">
        <v>219</v>
      </c>
      <c r="C263" s="20" t="s">
        <v>209</v>
      </c>
      <c r="D263" s="20" t="s">
        <v>11</v>
      </c>
      <c r="E263" s="21">
        <v>98311</v>
      </c>
      <c r="F263" s="20" t="s">
        <v>66</v>
      </c>
    </row>
    <row r="264" spans="1:6" s="20" customFormat="1">
      <c r="A264" s="20" t="s">
        <v>369</v>
      </c>
      <c r="B264" s="20" t="s">
        <v>370</v>
      </c>
      <c r="C264" s="20" t="s">
        <v>362</v>
      </c>
      <c r="D264" s="20" t="s">
        <v>11</v>
      </c>
      <c r="E264" s="21">
        <v>98383</v>
      </c>
      <c r="F264" s="20" t="s">
        <v>12</v>
      </c>
    </row>
    <row r="265" spans="1:6" s="20" customFormat="1">
      <c r="A265" s="20" t="s">
        <v>590</v>
      </c>
      <c r="B265" s="20" t="s">
        <v>591</v>
      </c>
      <c r="C265" s="20" t="s">
        <v>47</v>
      </c>
      <c r="D265" s="20" t="s">
        <v>11</v>
      </c>
      <c r="E265" s="21">
        <v>98363</v>
      </c>
      <c r="F265" s="20" t="s">
        <v>429</v>
      </c>
    </row>
    <row r="266" spans="1:6" s="20" customFormat="1">
      <c r="A266" s="20" t="s">
        <v>409</v>
      </c>
      <c r="B266" s="20" t="s">
        <v>410</v>
      </c>
      <c r="C266" s="20" t="s">
        <v>411</v>
      </c>
      <c r="D266" s="20" t="s">
        <v>11</v>
      </c>
      <c r="E266" s="21">
        <v>98650</v>
      </c>
      <c r="F266" s="20" t="s">
        <v>66</v>
      </c>
    </row>
    <row r="267" spans="1:6" s="20" customFormat="1">
      <c r="A267" s="20" t="s">
        <v>616</v>
      </c>
      <c r="B267" s="20" t="s">
        <v>617</v>
      </c>
      <c r="C267" s="20" t="s">
        <v>618</v>
      </c>
      <c r="D267" s="20" t="s">
        <v>11</v>
      </c>
      <c r="E267" s="21">
        <v>98271</v>
      </c>
      <c r="F267" s="20" t="s">
        <v>25</v>
      </c>
    </row>
    <row r="268" spans="1:6" s="20" customFormat="1">
      <c r="A268" s="20" t="s">
        <v>177</v>
      </c>
      <c r="B268" s="20" t="s">
        <v>178</v>
      </c>
      <c r="C268" s="20" t="s">
        <v>179</v>
      </c>
      <c r="D268" s="20" t="s">
        <v>11</v>
      </c>
      <c r="E268" s="21">
        <v>98271</v>
      </c>
      <c r="F268" s="20" t="s">
        <v>12</v>
      </c>
    </row>
    <row r="269" spans="1:6" s="20" customFormat="1">
      <c r="A269" s="20" t="s">
        <v>180</v>
      </c>
      <c r="B269" s="20" t="s">
        <v>178</v>
      </c>
      <c r="C269" s="20" t="s">
        <v>179</v>
      </c>
      <c r="D269" s="20" t="s">
        <v>11</v>
      </c>
      <c r="E269" s="21">
        <v>98271</v>
      </c>
      <c r="F269" s="20" t="s">
        <v>181</v>
      </c>
    </row>
    <row r="270" spans="1:6" s="20" customFormat="1">
      <c r="A270" s="20" t="s">
        <v>501</v>
      </c>
      <c r="B270" s="20" t="s">
        <v>502</v>
      </c>
      <c r="C270" s="20" t="s">
        <v>191</v>
      </c>
      <c r="D270" s="20" t="s">
        <v>11</v>
      </c>
      <c r="E270" s="21">
        <v>98595</v>
      </c>
      <c r="F270" s="20" t="s">
        <v>25</v>
      </c>
    </row>
    <row r="271" spans="1:6" s="20" customFormat="1">
      <c r="A271" s="20" t="s">
        <v>314</v>
      </c>
      <c r="B271" s="20" t="s">
        <v>315</v>
      </c>
      <c r="C271" s="20" t="s">
        <v>311</v>
      </c>
      <c r="D271" s="20" t="s">
        <v>11</v>
      </c>
      <c r="E271" s="21">
        <v>98935</v>
      </c>
      <c r="F271" s="20" t="s">
        <v>66</v>
      </c>
    </row>
    <row r="272" spans="1:6" s="20" customFormat="1">
      <c r="A272" s="20" t="s">
        <v>245</v>
      </c>
      <c r="B272" s="20" t="s">
        <v>246</v>
      </c>
      <c r="C272" s="20" t="s">
        <v>123</v>
      </c>
      <c r="D272" s="20" t="s">
        <v>11</v>
      </c>
      <c r="E272" s="21">
        <v>98922</v>
      </c>
      <c r="F272" s="20" t="s">
        <v>66</v>
      </c>
    </row>
    <row r="273" spans="1:6" s="20" customFormat="1">
      <c r="A273" s="20" t="s">
        <v>36</v>
      </c>
      <c r="B273" s="20" t="s">
        <v>37</v>
      </c>
      <c r="C273" s="20" t="s">
        <v>38</v>
      </c>
      <c r="D273" s="20" t="s">
        <v>11</v>
      </c>
      <c r="E273" s="21">
        <v>98951</v>
      </c>
      <c r="F273" s="20" t="s">
        <v>25</v>
      </c>
    </row>
    <row r="274" spans="1:6" s="20" customFormat="1">
      <c r="A274" s="20" t="s">
        <v>601</v>
      </c>
      <c r="B274" s="20" t="s">
        <v>602</v>
      </c>
      <c r="C274" s="20" t="s">
        <v>38</v>
      </c>
      <c r="D274" s="20" t="s">
        <v>11</v>
      </c>
      <c r="E274" s="21">
        <v>98951</v>
      </c>
      <c r="F274" s="20" t="s">
        <v>429</v>
      </c>
    </row>
    <row r="275" spans="1:6" s="20" customFormat="1">
      <c r="A275" s="20" t="s">
        <v>187</v>
      </c>
      <c r="B275" s="20" t="s">
        <v>188</v>
      </c>
      <c r="C275" s="20" t="s">
        <v>38</v>
      </c>
      <c r="D275" s="20" t="s">
        <v>11</v>
      </c>
      <c r="E275" s="21">
        <v>98951</v>
      </c>
      <c r="F275" s="20" t="s">
        <v>12</v>
      </c>
    </row>
    <row r="276" spans="1:6" s="20" customFormat="1">
      <c r="A276" s="20" t="s">
        <v>90</v>
      </c>
      <c r="B276" s="20" t="s">
        <v>91</v>
      </c>
      <c r="C276" s="20" t="s">
        <v>10</v>
      </c>
      <c r="D276" s="20" t="s">
        <v>11</v>
      </c>
      <c r="E276" s="21">
        <v>98368</v>
      </c>
      <c r="F276" s="20" t="s">
        <v>12</v>
      </c>
    </row>
    <row r="277" spans="1:6" s="20" customFormat="1">
      <c r="A277" s="20" t="s">
        <v>415</v>
      </c>
      <c r="B277" s="20" t="s">
        <v>416</v>
      </c>
      <c r="C277" s="20" t="s">
        <v>417</v>
      </c>
      <c r="D277" s="20" t="s">
        <v>11</v>
      </c>
      <c r="E277" s="21">
        <v>99040</v>
      </c>
      <c r="F277" s="20" t="s">
        <v>66</v>
      </c>
    </row>
    <row r="278" spans="1:6" s="20" customFormat="1">
      <c r="A278" s="20" t="s">
        <v>418</v>
      </c>
      <c r="B278" s="20" t="s">
        <v>419</v>
      </c>
      <c r="C278" s="20" t="s">
        <v>420</v>
      </c>
      <c r="D278" s="20" t="s">
        <v>11</v>
      </c>
      <c r="E278" s="21">
        <v>99040</v>
      </c>
      <c r="F278" s="20" t="s">
        <v>66</v>
      </c>
    </row>
    <row r="279" spans="1:6" s="20" customFormat="1">
      <c r="A279" s="20" t="s">
        <v>421</v>
      </c>
      <c r="B279" s="20" t="s">
        <v>422</v>
      </c>
      <c r="C279" s="20" t="s">
        <v>420</v>
      </c>
      <c r="D279" s="20" t="s">
        <v>11</v>
      </c>
      <c r="E279" s="21">
        <v>99040</v>
      </c>
      <c r="F279" s="20" t="s">
        <v>66</v>
      </c>
    </row>
    <row r="280" spans="1:6" s="20" customFormat="1">
      <c r="A280" s="20" t="s">
        <v>603</v>
      </c>
      <c r="B280" s="20" t="s">
        <v>604</v>
      </c>
      <c r="C280" s="20" t="s">
        <v>605</v>
      </c>
      <c r="D280" s="20" t="s">
        <v>11</v>
      </c>
      <c r="E280" s="21">
        <v>99353</v>
      </c>
      <c r="F280" s="20" t="s">
        <v>429</v>
      </c>
    </row>
    <row r="281" spans="1:6" s="20" customFormat="1">
      <c r="A281" s="20" t="s">
        <v>360</v>
      </c>
      <c r="B281" s="20" t="s">
        <v>361</v>
      </c>
      <c r="C281" s="20" t="s">
        <v>362</v>
      </c>
      <c r="D281" s="20" t="s">
        <v>11</v>
      </c>
      <c r="E281" s="21">
        <v>98383</v>
      </c>
      <c r="F281" s="20" t="s">
        <v>66</v>
      </c>
    </row>
    <row r="282" spans="1:6" s="20" customFormat="1">
      <c r="A282" s="20" t="s">
        <v>189</v>
      </c>
      <c r="B282" s="20" t="s">
        <v>190</v>
      </c>
      <c r="C282" s="20" t="s">
        <v>191</v>
      </c>
      <c r="D282" s="20" t="s">
        <v>11</v>
      </c>
      <c r="E282" s="21">
        <v>98595</v>
      </c>
      <c r="F282" s="20" t="s">
        <v>12</v>
      </c>
    </row>
    <row r="283" spans="1:6" s="20" customFormat="1">
      <c r="A283" s="20" t="s">
        <v>474</v>
      </c>
      <c r="B283" s="20" t="s">
        <v>475</v>
      </c>
      <c r="C283" s="20" t="s">
        <v>191</v>
      </c>
      <c r="D283" s="20" t="s">
        <v>11</v>
      </c>
      <c r="E283" s="21">
        <v>98595</v>
      </c>
      <c r="F283" s="20" t="s">
        <v>429</v>
      </c>
    </row>
    <row r="284" spans="1:6" s="20" customFormat="1">
      <c r="A284" s="20" t="s">
        <v>39</v>
      </c>
      <c r="B284" s="20" t="s">
        <v>40</v>
      </c>
      <c r="C284" s="20" t="s">
        <v>41</v>
      </c>
      <c r="D284" s="20" t="s">
        <v>11</v>
      </c>
      <c r="E284" s="21">
        <v>98952</v>
      </c>
      <c r="F284" s="20" t="s">
        <v>25</v>
      </c>
    </row>
    <row r="285" spans="1:6" s="20" customFormat="1">
      <c r="A285" s="20" t="s">
        <v>606</v>
      </c>
      <c r="B285" s="20" t="s">
        <v>607</v>
      </c>
      <c r="C285" s="20" t="s">
        <v>41</v>
      </c>
      <c r="D285" s="20" t="s">
        <v>11</v>
      </c>
      <c r="E285" s="21">
        <v>98952</v>
      </c>
      <c r="F285" s="20" t="s">
        <v>429</v>
      </c>
    </row>
    <row r="286" spans="1:6" s="20" customFormat="1">
      <c r="A286" s="20" t="s">
        <v>56</v>
      </c>
      <c r="B286" s="20" t="s">
        <v>57</v>
      </c>
      <c r="C286" s="20" t="s">
        <v>47</v>
      </c>
      <c r="D286" s="20" t="s">
        <v>11</v>
      </c>
      <c r="E286" s="21">
        <v>98362</v>
      </c>
      <c r="F286" s="20" t="s">
        <v>25</v>
      </c>
    </row>
    <row r="287" spans="1:6" s="20" customFormat="1">
      <c r="A287" s="20" t="s">
        <v>425</v>
      </c>
      <c r="B287" s="20" t="s">
        <v>426</v>
      </c>
      <c r="C287" s="20" t="s">
        <v>427</v>
      </c>
      <c r="D287" s="20" t="s">
        <v>11</v>
      </c>
      <c r="E287" s="21">
        <v>98673</v>
      </c>
      <c r="F287" s="20" t="s">
        <v>66</v>
      </c>
    </row>
    <row r="288" spans="1:6" s="20" customFormat="1">
      <c r="A288" s="20" t="s">
        <v>71</v>
      </c>
      <c r="B288" s="20" t="s">
        <v>72</v>
      </c>
      <c r="C288" s="20" t="s">
        <v>47</v>
      </c>
      <c r="D288" s="20" t="s">
        <v>11</v>
      </c>
      <c r="E288" s="21">
        <v>98362</v>
      </c>
      <c r="F288" s="20" t="s">
        <v>73</v>
      </c>
    </row>
    <row r="289" spans="1:6" s="20" customFormat="1">
      <c r="A289" s="20" t="s">
        <v>220</v>
      </c>
      <c r="B289" s="20" t="s">
        <v>221</v>
      </c>
      <c r="C289" s="20" t="s">
        <v>209</v>
      </c>
      <c r="D289" s="20" t="s">
        <v>11</v>
      </c>
      <c r="E289" s="21">
        <v>98311</v>
      </c>
      <c r="F289" s="20" t="s">
        <v>66</v>
      </c>
    </row>
    <row r="290" spans="1:6" s="20" customFormat="1">
      <c r="A290" s="20" t="s">
        <v>676</v>
      </c>
      <c r="B290" s="20" t="s">
        <v>472</v>
      </c>
      <c r="C290" s="20" t="s">
        <v>473</v>
      </c>
      <c r="D290" s="20" t="s">
        <v>11</v>
      </c>
      <c r="E290" s="21">
        <v>99362</v>
      </c>
      <c r="F290" s="20" t="s">
        <v>429</v>
      </c>
    </row>
    <row r="291" spans="1:6" s="20" customFormat="1">
      <c r="A291" s="20" t="s">
        <v>50</v>
      </c>
      <c r="B291" s="20" t="s">
        <v>51</v>
      </c>
      <c r="C291" s="20" t="s">
        <v>47</v>
      </c>
      <c r="D291" s="20" t="s">
        <v>11</v>
      </c>
      <c r="E291" s="21">
        <v>98362</v>
      </c>
      <c r="F291" s="20" t="s">
        <v>12</v>
      </c>
    </row>
    <row r="292" spans="1:6" s="20" customFormat="1">
      <c r="A292" s="20" t="s">
        <v>537</v>
      </c>
      <c r="B292" s="20" t="s">
        <v>538</v>
      </c>
      <c r="C292" s="20" t="s">
        <v>35</v>
      </c>
      <c r="D292" s="20" t="s">
        <v>11</v>
      </c>
      <c r="E292" s="21">
        <v>98948</v>
      </c>
      <c r="F292" s="20" t="s">
        <v>25</v>
      </c>
    </row>
    <row r="293" spans="1:6" s="20" customFormat="1">
      <c r="A293" s="20" t="s">
        <v>470</v>
      </c>
      <c r="B293" s="20" t="s">
        <v>471</v>
      </c>
      <c r="C293" s="20" t="s">
        <v>35</v>
      </c>
      <c r="D293" s="20" t="s">
        <v>11</v>
      </c>
      <c r="E293" s="21">
        <v>98948</v>
      </c>
      <c r="F293" s="20" t="s">
        <v>429</v>
      </c>
    </row>
    <row r="294" spans="1:6" s="20" customFormat="1">
      <c r="A294" s="20" t="s">
        <v>192</v>
      </c>
      <c r="B294" s="20" t="s">
        <v>193</v>
      </c>
      <c r="C294" s="20" t="s">
        <v>194</v>
      </c>
      <c r="D294" s="20" t="s">
        <v>11</v>
      </c>
      <c r="E294" s="21">
        <v>98953</v>
      </c>
      <c r="F294" s="20" t="s">
        <v>12</v>
      </c>
    </row>
  </sheetData>
  <autoFilter ref="A6:F294"/>
  <sortState ref="A7:G295">
    <sortCondition ref="A7:A29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topLeftCell="A31" workbookViewId="0">
      <selection activeCell="A46" sqref="A46:XFD46"/>
    </sheetView>
  </sheetViews>
  <sheetFormatPr defaultRowHeight="15"/>
  <cols>
    <col min="1" max="1" width="48" customWidth="1"/>
    <col min="2" max="2" width="34.42578125" customWidth="1"/>
    <col min="3" max="3" width="25.140625" customWidth="1"/>
    <col min="5" max="5" width="8.42578125" style="1" customWidth="1"/>
    <col min="6" max="6" width="42.710937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6" spans="1:6">
      <c r="A6" s="2" t="s">
        <v>642</v>
      </c>
      <c r="B6" s="2" t="s">
        <v>3</v>
      </c>
      <c r="C6" s="2" t="s">
        <v>4</v>
      </c>
      <c r="D6" s="2" t="s">
        <v>5</v>
      </c>
      <c r="E6" s="3" t="s">
        <v>6</v>
      </c>
      <c r="F6" s="2" t="s">
        <v>7</v>
      </c>
    </row>
    <row r="7" spans="1:6">
      <c r="A7" s="4" t="s">
        <v>547</v>
      </c>
      <c r="B7" s="4" t="s">
        <v>548</v>
      </c>
      <c r="C7" s="4" t="s">
        <v>414</v>
      </c>
      <c r="D7" s="4" t="s">
        <v>11</v>
      </c>
      <c r="E7" s="5">
        <v>98672</v>
      </c>
      <c r="F7" s="4" t="s">
        <v>19</v>
      </c>
    </row>
    <row r="8" spans="1:6">
      <c r="A8" s="4" t="s">
        <v>13</v>
      </c>
      <c r="B8" s="4" t="s">
        <v>14</v>
      </c>
      <c r="C8" s="4" t="s">
        <v>15</v>
      </c>
      <c r="D8" s="4" t="s">
        <v>11</v>
      </c>
      <c r="E8" s="5">
        <v>98624</v>
      </c>
      <c r="F8" s="4" t="s">
        <v>19</v>
      </c>
    </row>
    <row r="9" spans="1:6">
      <c r="A9" s="4" t="s">
        <v>545</v>
      </c>
      <c r="B9" s="4" t="s">
        <v>546</v>
      </c>
      <c r="C9" s="4" t="s">
        <v>164</v>
      </c>
      <c r="D9" s="4" t="s">
        <v>11</v>
      </c>
      <c r="E9" s="5">
        <v>99166</v>
      </c>
      <c r="F9" s="4" t="s">
        <v>19</v>
      </c>
    </row>
    <row r="10" spans="1:6">
      <c r="A10" s="4" t="s">
        <v>16</v>
      </c>
      <c r="B10" s="4" t="s">
        <v>17</v>
      </c>
      <c r="C10" s="4" t="s">
        <v>18</v>
      </c>
      <c r="D10" s="4" t="s">
        <v>11</v>
      </c>
      <c r="E10" s="5">
        <v>98339</v>
      </c>
      <c r="F10" s="4" t="s">
        <v>19</v>
      </c>
    </row>
    <row r="11" spans="1:6">
      <c r="A11" s="4" t="s">
        <v>20</v>
      </c>
      <c r="B11" s="4" t="s">
        <v>21</v>
      </c>
      <c r="C11" s="4" t="s">
        <v>10</v>
      </c>
      <c r="D11" s="4" t="s">
        <v>11</v>
      </c>
      <c r="E11" s="5">
        <v>98368</v>
      </c>
      <c r="F11" s="4" t="s">
        <v>19</v>
      </c>
    </row>
    <row r="12" spans="1:6">
      <c r="A12" s="6" t="s">
        <v>559</v>
      </c>
      <c r="B12" s="6" t="s">
        <v>560</v>
      </c>
      <c r="C12" s="6" t="s">
        <v>561</v>
      </c>
      <c r="D12" s="6" t="s">
        <v>11</v>
      </c>
      <c r="E12" s="7">
        <v>98526</v>
      </c>
      <c r="F12" s="6" t="s">
        <v>429</v>
      </c>
    </row>
    <row r="13" spans="1:6">
      <c r="A13" s="6" t="s">
        <v>659</v>
      </c>
      <c r="B13" s="6" t="s">
        <v>428</v>
      </c>
      <c r="C13" s="6" t="s">
        <v>203</v>
      </c>
      <c r="D13" s="6" t="s">
        <v>11</v>
      </c>
      <c r="E13" s="7">
        <v>98304</v>
      </c>
      <c r="F13" s="6" t="s">
        <v>429</v>
      </c>
    </row>
    <row r="14" spans="1:6">
      <c r="A14" s="6" t="s">
        <v>562</v>
      </c>
      <c r="B14" s="6" t="s">
        <v>563</v>
      </c>
      <c r="C14" s="6" t="s">
        <v>564</v>
      </c>
      <c r="D14" s="6" t="s">
        <v>11</v>
      </c>
      <c r="E14" s="7">
        <v>98110</v>
      </c>
      <c r="F14" s="6" t="s">
        <v>429</v>
      </c>
    </row>
    <row r="15" spans="1:6">
      <c r="A15" s="6" t="s">
        <v>565</v>
      </c>
      <c r="B15" s="6" t="s">
        <v>566</v>
      </c>
      <c r="C15" s="6" t="s">
        <v>206</v>
      </c>
      <c r="D15" s="6" t="s">
        <v>11</v>
      </c>
      <c r="E15" s="7">
        <v>99343</v>
      </c>
      <c r="F15" s="6" t="s">
        <v>429</v>
      </c>
    </row>
    <row r="16" spans="1:6">
      <c r="A16" s="6" t="s">
        <v>567</v>
      </c>
      <c r="B16" s="6" t="s">
        <v>568</v>
      </c>
      <c r="C16" s="6" t="s">
        <v>569</v>
      </c>
      <c r="D16" s="6" t="s">
        <v>11</v>
      </c>
      <c r="E16" s="7">
        <v>99320</v>
      </c>
      <c r="F16" s="6" t="s">
        <v>429</v>
      </c>
    </row>
    <row r="17" spans="1:6">
      <c r="A17" s="6" t="s">
        <v>476</v>
      </c>
      <c r="B17" s="6" t="s">
        <v>477</v>
      </c>
      <c r="C17" s="6" t="s">
        <v>194</v>
      </c>
      <c r="D17" s="6" t="s">
        <v>11</v>
      </c>
      <c r="E17" s="7">
        <v>98953</v>
      </c>
      <c r="F17" s="6" t="s">
        <v>429</v>
      </c>
    </row>
    <row r="18" spans="1:6">
      <c r="A18" s="6" t="s">
        <v>430</v>
      </c>
      <c r="B18" s="6" t="s">
        <v>431</v>
      </c>
      <c r="C18" s="6" t="s">
        <v>432</v>
      </c>
      <c r="D18" s="6" t="s">
        <v>11</v>
      </c>
      <c r="E18" s="7">
        <v>99323</v>
      </c>
      <c r="F18" s="6" t="s">
        <v>429</v>
      </c>
    </row>
    <row r="19" spans="1:6">
      <c r="A19" s="6" t="s">
        <v>570</v>
      </c>
      <c r="B19" s="6" t="s">
        <v>571</v>
      </c>
      <c r="C19" s="6" t="s">
        <v>572</v>
      </c>
      <c r="D19" s="6" t="s">
        <v>11</v>
      </c>
      <c r="E19" s="7">
        <v>98607</v>
      </c>
      <c r="F19" s="6" t="s">
        <v>429</v>
      </c>
    </row>
    <row r="20" spans="1:6">
      <c r="A20" s="6" t="s">
        <v>433</v>
      </c>
      <c r="B20" s="6" t="s">
        <v>434</v>
      </c>
      <c r="C20" s="6" t="s">
        <v>230</v>
      </c>
      <c r="D20" s="6" t="s">
        <v>11</v>
      </c>
      <c r="E20" s="7">
        <v>99109</v>
      </c>
      <c r="F20" s="6" t="s">
        <v>429</v>
      </c>
    </row>
    <row r="21" spans="1:6">
      <c r="A21" s="6" t="s">
        <v>435</v>
      </c>
      <c r="B21" s="6" t="s">
        <v>436</v>
      </c>
      <c r="C21" s="6" t="s">
        <v>242</v>
      </c>
      <c r="D21" s="6" t="s">
        <v>11</v>
      </c>
      <c r="E21" s="7">
        <v>98326</v>
      </c>
      <c r="F21" s="6" t="s">
        <v>429</v>
      </c>
    </row>
    <row r="22" spans="1:6">
      <c r="A22" s="6" t="s">
        <v>437</v>
      </c>
      <c r="B22" s="6" t="s">
        <v>438</v>
      </c>
      <c r="C22" s="6" t="s">
        <v>44</v>
      </c>
      <c r="D22" s="6" t="s">
        <v>11</v>
      </c>
      <c r="E22" s="7">
        <v>99114</v>
      </c>
      <c r="F22" s="6" t="s">
        <v>429</v>
      </c>
    </row>
    <row r="23" spans="1:6">
      <c r="A23" s="6" t="s">
        <v>643</v>
      </c>
      <c r="B23" s="6" t="s">
        <v>644</v>
      </c>
      <c r="C23" s="6" t="s">
        <v>645</v>
      </c>
      <c r="D23" s="6" t="s">
        <v>11</v>
      </c>
      <c r="E23" s="7">
        <v>99006</v>
      </c>
      <c r="F23" s="6" t="s">
        <v>429</v>
      </c>
    </row>
    <row r="24" spans="1:6">
      <c r="A24" s="6" t="s">
        <v>660</v>
      </c>
      <c r="B24" s="6" t="s">
        <v>439</v>
      </c>
      <c r="C24" s="6" t="s">
        <v>440</v>
      </c>
      <c r="D24" s="6" t="s">
        <v>11</v>
      </c>
      <c r="E24" s="7">
        <v>98330</v>
      </c>
      <c r="F24" s="6" t="s">
        <v>429</v>
      </c>
    </row>
    <row r="25" spans="1:6">
      <c r="A25" s="6" t="s">
        <v>441</v>
      </c>
      <c r="B25" s="6" t="s">
        <v>442</v>
      </c>
      <c r="C25" s="6" t="s">
        <v>443</v>
      </c>
      <c r="D25" s="6" t="s">
        <v>11</v>
      </c>
      <c r="E25" s="7">
        <v>98926</v>
      </c>
      <c r="F25" s="6" t="s">
        <v>429</v>
      </c>
    </row>
    <row r="26" spans="1:6">
      <c r="A26" s="6" t="s">
        <v>646</v>
      </c>
      <c r="B26" s="6" t="s">
        <v>647</v>
      </c>
      <c r="C26" s="6" t="s">
        <v>648</v>
      </c>
      <c r="D26" s="6" t="s">
        <v>649</v>
      </c>
      <c r="E26" s="7">
        <v>99012</v>
      </c>
      <c r="F26" s="6" t="s">
        <v>429</v>
      </c>
    </row>
    <row r="27" spans="1:6">
      <c r="A27" s="6" t="s">
        <v>653</v>
      </c>
      <c r="B27" s="6" t="s">
        <v>654</v>
      </c>
      <c r="C27" s="6" t="s">
        <v>655</v>
      </c>
      <c r="D27" s="6" t="s">
        <v>11</v>
      </c>
      <c r="E27" s="7">
        <v>99128</v>
      </c>
      <c r="F27" s="6" t="s">
        <v>429</v>
      </c>
    </row>
    <row r="28" spans="1:6">
      <c r="A28" s="6" t="s">
        <v>575</v>
      </c>
      <c r="B28" s="6" t="s">
        <v>576</v>
      </c>
      <c r="C28" s="6" t="s">
        <v>276</v>
      </c>
      <c r="D28" s="6" t="s">
        <v>11</v>
      </c>
      <c r="E28" s="7">
        <v>98933</v>
      </c>
      <c r="F28" s="6" t="s">
        <v>429</v>
      </c>
    </row>
    <row r="29" spans="1:6">
      <c r="A29" s="6" t="s">
        <v>444</v>
      </c>
      <c r="B29" s="6" t="s">
        <v>445</v>
      </c>
      <c r="C29" s="6" t="s">
        <v>446</v>
      </c>
      <c r="D29" s="6" t="s">
        <v>11</v>
      </c>
      <c r="E29" s="7">
        <v>98548</v>
      </c>
      <c r="F29" s="6" t="s">
        <v>429</v>
      </c>
    </row>
    <row r="30" spans="1:6">
      <c r="A30" s="6" t="s">
        <v>447</v>
      </c>
      <c r="B30" s="6" t="s">
        <v>448</v>
      </c>
      <c r="C30" s="6" t="s">
        <v>279</v>
      </c>
      <c r="D30" s="6" t="s">
        <v>11</v>
      </c>
      <c r="E30" s="7">
        <v>99137</v>
      </c>
      <c r="F30" s="6" t="s">
        <v>429</v>
      </c>
    </row>
    <row r="31" spans="1:6">
      <c r="A31" s="6" t="s">
        <v>449</v>
      </c>
      <c r="B31" s="6" t="s">
        <v>450</v>
      </c>
      <c r="C31" s="6" t="s">
        <v>282</v>
      </c>
      <c r="D31" s="6" t="s">
        <v>11</v>
      </c>
      <c r="E31" s="7">
        <v>99139</v>
      </c>
      <c r="F31" s="6" t="s">
        <v>429</v>
      </c>
    </row>
    <row r="32" spans="1:6">
      <c r="A32" s="6" t="s">
        <v>650</v>
      </c>
      <c r="B32" s="6" t="s">
        <v>651</v>
      </c>
      <c r="C32" s="6" t="s">
        <v>652</v>
      </c>
      <c r="D32" s="6" t="s">
        <v>11</v>
      </c>
      <c r="E32" s="7">
        <v>98262</v>
      </c>
      <c r="F32" s="6" t="s">
        <v>429</v>
      </c>
    </row>
    <row r="33" spans="1:6">
      <c r="A33" s="6" t="s">
        <v>592</v>
      </c>
      <c r="B33" s="6" t="s">
        <v>593</v>
      </c>
      <c r="C33" s="6" t="s">
        <v>18</v>
      </c>
      <c r="D33" s="6" t="s">
        <v>11</v>
      </c>
      <c r="E33" s="7">
        <v>98339</v>
      </c>
      <c r="F33" s="6" t="s">
        <v>429</v>
      </c>
    </row>
    <row r="34" spans="1:6">
      <c r="A34" s="6" t="s">
        <v>573</v>
      </c>
      <c r="B34" s="6" t="s">
        <v>574</v>
      </c>
      <c r="C34" s="6" t="s">
        <v>138</v>
      </c>
      <c r="D34" s="6" t="s">
        <v>11</v>
      </c>
      <c r="E34" s="7">
        <v>99119</v>
      </c>
      <c r="F34" s="6" t="s">
        <v>429</v>
      </c>
    </row>
    <row r="35" spans="1:6">
      <c r="A35" s="6" t="s">
        <v>577</v>
      </c>
      <c r="B35" s="6" t="s">
        <v>578</v>
      </c>
      <c r="C35" s="6" t="s">
        <v>285</v>
      </c>
      <c r="D35" s="6" t="s">
        <v>11</v>
      </c>
      <c r="E35" s="7">
        <v>99141</v>
      </c>
      <c r="F35" s="6" t="s">
        <v>429</v>
      </c>
    </row>
    <row r="36" spans="1:6">
      <c r="A36" s="6" t="s">
        <v>582</v>
      </c>
      <c r="B36" s="6" t="s">
        <v>583</v>
      </c>
      <c r="C36" s="6" t="s">
        <v>584</v>
      </c>
      <c r="D36" s="6" t="s">
        <v>11</v>
      </c>
      <c r="E36" s="7">
        <v>98353</v>
      </c>
      <c r="F36" s="6" t="s">
        <v>429</v>
      </c>
    </row>
    <row r="37" spans="1:6">
      <c r="A37" s="6" t="s">
        <v>451</v>
      </c>
      <c r="B37" s="6" t="s">
        <v>452</v>
      </c>
      <c r="C37" s="6" t="s">
        <v>293</v>
      </c>
      <c r="D37" s="6" t="s">
        <v>11</v>
      </c>
      <c r="E37" s="7">
        <v>98258</v>
      </c>
      <c r="F37" s="6" t="s">
        <v>429</v>
      </c>
    </row>
    <row r="38" spans="1:6">
      <c r="A38" s="6" t="s">
        <v>587</v>
      </c>
      <c r="B38" s="6" t="s">
        <v>588</v>
      </c>
      <c r="C38" s="6" t="s">
        <v>589</v>
      </c>
      <c r="D38" s="6" t="s">
        <v>11</v>
      </c>
      <c r="E38" s="7">
        <v>99026</v>
      </c>
      <c r="F38" s="6" t="s">
        <v>429</v>
      </c>
    </row>
    <row r="39" spans="1:6">
      <c r="A39" s="6" t="s">
        <v>656</v>
      </c>
      <c r="B39" s="6" t="s">
        <v>657</v>
      </c>
      <c r="C39" s="6" t="s">
        <v>658</v>
      </c>
      <c r="D39" s="6" t="s">
        <v>11</v>
      </c>
      <c r="E39" s="7">
        <v>99148</v>
      </c>
      <c r="F39" s="6" t="s">
        <v>429</v>
      </c>
    </row>
    <row r="40" spans="1:6">
      <c r="A40" s="6" t="s">
        <v>579</v>
      </c>
      <c r="B40" s="6" t="s">
        <v>580</v>
      </c>
      <c r="C40" s="6" t="s">
        <v>581</v>
      </c>
      <c r="D40" s="6" t="s">
        <v>11</v>
      </c>
      <c r="E40" s="7">
        <v>98346</v>
      </c>
      <c r="F40" s="6" t="s">
        <v>429</v>
      </c>
    </row>
    <row r="41" spans="1:6">
      <c r="A41" s="6" t="s">
        <v>453</v>
      </c>
      <c r="B41" s="6" t="s">
        <v>454</v>
      </c>
      <c r="C41" s="6" t="s">
        <v>323</v>
      </c>
      <c r="D41" s="6" t="s">
        <v>11</v>
      </c>
      <c r="E41" s="7">
        <v>99153</v>
      </c>
      <c r="F41" s="6" t="s">
        <v>429</v>
      </c>
    </row>
    <row r="42" spans="1:6">
      <c r="A42" s="6" t="s">
        <v>585</v>
      </c>
      <c r="B42" s="6" t="s">
        <v>586</v>
      </c>
      <c r="C42" s="6" t="s">
        <v>144</v>
      </c>
      <c r="D42" s="6" t="s">
        <v>11</v>
      </c>
      <c r="E42" s="7">
        <v>98272</v>
      </c>
      <c r="F42" s="6" t="s">
        <v>429</v>
      </c>
    </row>
    <row r="43" spans="1:6">
      <c r="A43" s="6" t="s">
        <v>455</v>
      </c>
      <c r="B43" s="6" t="s">
        <v>456</v>
      </c>
      <c r="C43" s="6" t="s">
        <v>147</v>
      </c>
      <c r="D43" s="6" t="s">
        <v>11</v>
      </c>
      <c r="E43" s="7">
        <v>99156</v>
      </c>
      <c r="F43" s="6" t="s">
        <v>429</v>
      </c>
    </row>
    <row r="44" spans="1:6">
      <c r="A44" s="6" t="s">
        <v>457</v>
      </c>
      <c r="B44" s="6" t="s">
        <v>458</v>
      </c>
      <c r="C44" s="6" t="s">
        <v>459</v>
      </c>
      <c r="D44" s="6" t="s">
        <v>11</v>
      </c>
      <c r="E44" s="7">
        <v>98361</v>
      </c>
      <c r="F44" s="6" t="s">
        <v>429</v>
      </c>
    </row>
    <row r="45" spans="1:6">
      <c r="A45" s="6" t="s">
        <v>460</v>
      </c>
      <c r="B45" s="6" t="s">
        <v>461</v>
      </c>
      <c r="C45" s="6" t="s">
        <v>10</v>
      </c>
      <c r="D45" s="6" t="s">
        <v>11</v>
      </c>
      <c r="E45" s="7">
        <v>98368</v>
      </c>
      <c r="F45" s="6" t="s">
        <v>429</v>
      </c>
    </row>
    <row r="46" spans="1:6">
      <c r="A46" s="6" t="s">
        <v>462</v>
      </c>
      <c r="B46" s="6" t="s">
        <v>463</v>
      </c>
      <c r="C46" s="6" t="s">
        <v>464</v>
      </c>
      <c r="D46" s="6" t="s">
        <v>11</v>
      </c>
      <c r="E46" s="7">
        <v>98284</v>
      </c>
      <c r="F46" s="6" t="s">
        <v>429</v>
      </c>
    </row>
    <row r="47" spans="1:6">
      <c r="A47" s="6" t="s">
        <v>465</v>
      </c>
      <c r="B47" s="6" t="s">
        <v>466</v>
      </c>
      <c r="C47" s="6" t="s">
        <v>467</v>
      </c>
      <c r="D47" s="6" t="s">
        <v>11</v>
      </c>
      <c r="E47" s="7">
        <v>99206</v>
      </c>
      <c r="F47" s="6" t="s">
        <v>429</v>
      </c>
    </row>
    <row r="48" spans="1:6">
      <c r="A48" s="6" t="s">
        <v>468</v>
      </c>
      <c r="B48" s="6" t="s">
        <v>469</v>
      </c>
      <c r="C48" s="6" t="s">
        <v>399</v>
      </c>
      <c r="D48" s="6" t="s">
        <v>11</v>
      </c>
      <c r="E48" s="7">
        <v>99173</v>
      </c>
      <c r="F48" s="6" t="s">
        <v>429</v>
      </c>
    </row>
    <row r="49" spans="1:6">
      <c r="A49" s="6" t="s">
        <v>594</v>
      </c>
      <c r="B49" s="6" t="s">
        <v>595</v>
      </c>
      <c r="C49" s="6" t="s">
        <v>32</v>
      </c>
      <c r="D49" s="6" t="s">
        <v>11</v>
      </c>
      <c r="E49" s="7">
        <v>98947</v>
      </c>
      <c r="F49" s="6" t="s">
        <v>429</v>
      </c>
    </row>
    <row r="50" spans="1:6">
      <c r="A50" s="6" t="s">
        <v>596</v>
      </c>
      <c r="B50" s="6" t="s">
        <v>597</v>
      </c>
      <c r="C50" s="6" t="s">
        <v>35</v>
      </c>
      <c r="D50" s="6" t="s">
        <v>11</v>
      </c>
      <c r="E50" s="7">
        <v>98948</v>
      </c>
      <c r="F50" s="6" t="s">
        <v>429</v>
      </c>
    </row>
    <row r="51" spans="1:6">
      <c r="A51" s="6" t="s">
        <v>598</v>
      </c>
      <c r="B51" s="6" t="s">
        <v>599</v>
      </c>
      <c r="C51" s="6" t="s">
        <v>600</v>
      </c>
      <c r="D51" s="6" t="s">
        <v>11</v>
      </c>
      <c r="E51" s="7">
        <v>99360</v>
      </c>
      <c r="F51" s="6" t="s">
        <v>429</v>
      </c>
    </row>
    <row r="52" spans="1:6">
      <c r="A52" s="6" t="s">
        <v>590</v>
      </c>
      <c r="B52" s="6" t="s">
        <v>591</v>
      </c>
      <c r="C52" s="6" t="s">
        <v>47</v>
      </c>
      <c r="D52" s="6" t="s">
        <v>11</v>
      </c>
      <c r="E52" s="7">
        <v>98363</v>
      </c>
      <c r="F52" s="6" t="s">
        <v>429</v>
      </c>
    </row>
    <row r="53" spans="1:6">
      <c r="A53" s="6" t="s">
        <v>601</v>
      </c>
      <c r="B53" s="6" t="s">
        <v>602</v>
      </c>
      <c r="C53" s="6" t="s">
        <v>38</v>
      </c>
      <c r="D53" s="6" t="s">
        <v>11</v>
      </c>
      <c r="E53" s="7">
        <v>98951</v>
      </c>
      <c r="F53" s="6" t="s">
        <v>429</v>
      </c>
    </row>
    <row r="54" spans="1:6">
      <c r="A54" s="6" t="s">
        <v>603</v>
      </c>
      <c r="B54" s="6" t="s">
        <v>604</v>
      </c>
      <c r="C54" s="6" t="s">
        <v>605</v>
      </c>
      <c r="D54" s="6" t="s">
        <v>11</v>
      </c>
      <c r="E54" s="7">
        <v>99353</v>
      </c>
      <c r="F54" s="6" t="s">
        <v>429</v>
      </c>
    </row>
    <row r="55" spans="1:6">
      <c r="A55" s="6" t="s">
        <v>474</v>
      </c>
      <c r="B55" s="6" t="s">
        <v>475</v>
      </c>
      <c r="C55" s="6" t="s">
        <v>191</v>
      </c>
      <c r="D55" s="6" t="s">
        <v>11</v>
      </c>
      <c r="E55" s="7">
        <v>98595</v>
      </c>
      <c r="F55" s="6" t="s">
        <v>429</v>
      </c>
    </row>
    <row r="56" spans="1:6">
      <c r="A56" s="6" t="s">
        <v>606</v>
      </c>
      <c r="B56" s="6" t="s">
        <v>607</v>
      </c>
      <c r="C56" s="6" t="s">
        <v>41</v>
      </c>
      <c r="D56" s="6" t="s">
        <v>11</v>
      </c>
      <c r="E56" s="7">
        <v>98952</v>
      </c>
      <c r="F56" s="6" t="s">
        <v>429</v>
      </c>
    </row>
    <row r="57" spans="1:6">
      <c r="A57" s="6" t="s">
        <v>676</v>
      </c>
      <c r="B57" s="6" t="s">
        <v>472</v>
      </c>
      <c r="C57" s="6" t="s">
        <v>473</v>
      </c>
      <c r="D57" s="6" t="s">
        <v>11</v>
      </c>
      <c r="E57" s="7">
        <v>99362</v>
      </c>
      <c r="F57" s="6" t="s">
        <v>429</v>
      </c>
    </row>
    <row r="58" spans="1:6">
      <c r="A58" s="6" t="s">
        <v>470</v>
      </c>
      <c r="B58" s="6" t="s">
        <v>471</v>
      </c>
      <c r="C58" s="6" t="s">
        <v>35</v>
      </c>
      <c r="D58" s="6" t="s">
        <v>11</v>
      </c>
      <c r="E58" s="7">
        <v>98948</v>
      </c>
      <c r="F58" s="6" t="s">
        <v>429</v>
      </c>
    </row>
    <row r="59" spans="1:6">
      <c r="A59" s="8" t="s">
        <v>106</v>
      </c>
      <c r="B59" s="8" t="s">
        <v>95</v>
      </c>
      <c r="C59" s="8" t="s">
        <v>10</v>
      </c>
      <c r="D59" s="8" t="s">
        <v>11</v>
      </c>
      <c r="E59" s="9">
        <v>98368</v>
      </c>
      <c r="F59" s="8" t="s">
        <v>101</v>
      </c>
    </row>
    <row r="60" spans="1:6">
      <c r="A60" s="8" t="s">
        <v>105</v>
      </c>
      <c r="B60" s="8" t="s">
        <v>95</v>
      </c>
      <c r="C60" s="8" t="s">
        <v>10</v>
      </c>
      <c r="D60" s="8" t="s">
        <v>11</v>
      </c>
      <c r="E60" s="9">
        <v>98368</v>
      </c>
      <c r="F60" s="8" t="s">
        <v>101</v>
      </c>
    </row>
    <row r="61" spans="1:6">
      <c r="A61" s="8" t="s">
        <v>107</v>
      </c>
      <c r="B61" s="8" t="s">
        <v>108</v>
      </c>
      <c r="C61" s="8" t="s">
        <v>10</v>
      </c>
      <c r="D61" s="8" t="s">
        <v>11</v>
      </c>
      <c r="E61" s="9">
        <v>98368</v>
      </c>
      <c r="F61" s="8" t="s">
        <v>101</v>
      </c>
    </row>
    <row r="62" spans="1:6">
      <c r="A62" s="8" t="s">
        <v>109</v>
      </c>
      <c r="B62" s="8" t="s">
        <v>110</v>
      </c>
      <c r="C62" s="8" t="s">
        <v>10</v>
      </c>
      <c r="D62" s="8" t="s">
        <v>11</v>
      </c>
      <c r="E62" s="9">
        <v>98368</v>
      </c>
      <c r="F62" s="8" t="s">
        <v>101</v>
      </c>
    </row>
    <row r="63" spans="1:6">
      <c r="A63" s="8" t="s">
        <v>111</v>
      </c>
      <c r="B63" s="8" t="s">
        <v>112</v>
      </c>
      <c r="C63" s="8" t="s">
        <v>10</v>
      </c>
      <c r="D63" s="8" t="s">
        <v>11</v>
      </c>
      <c r="E63" s="9">
        <v>98368</v>
      </c>
      <c r="F63" s="8" t="s">
        <v>101</v>
      </c>
    </row>
    <row r="64" spans="1:6">
      <c r="A64" s="8" t="s">
        <v>113</v>
      </c>
      <c r="B64" s="8" t="s">
        <v>114</v>
      </c>
      <c r="C64" s="8" t="s">
        <v>10</v>
      </c>
      <c r="D64" s="8" t="s">
        <v>11</v>
      </c>
      <c r="E64" s="9">
        <v>98368</v>
      </c>
      <c r="F64" s="8" t="s">
        <v>101</v>
      </c>
    </row>
    <row r="65" spans="1:6">
      <c r="A65" s="8" t="s">
        <v>102</v>
      </c>
      <c r="B65" s="8"/>
      <c r="C65" s="8" t="s">
        <v>44</v>
      </c>
      <c r="D65" s="8" t="s">
        <v>11</v>
      </c>
      <c r="E65" s="9">
        <v>99114</v>
      </c>
      <c r="F65" s="8" t="s">
        <v>101</v>
      </c>
    </row>
    <row r="66" spans="1:6">
      <c r="A66" s="8" t="s">
        <v>99</v>
      </c>
      <c r="B66" s="8" t="s">
        <v>100</v>
      </c>
      <c r="C66" s="8" t="s">
        <v>44</v>
      </c>
      <c r="D66" s="8" t="s">
        <v>11</v>
      </c>
      <c r="E66" s="9">
        <v>99114</v>
      </c>
      <c r="F66" s="8" t="s">
        <v>101</v>
      </c>
    </row>
    <row r="67" spans="1:6">
      <c r="A67" s="8" t="s">
        <v>103</v>
      </c>
      <c r="B67" s="8" t="s">
        <v>104</v>
      </c>
      <c r="C67" s="8" t="s">
        <v>18</v>
      </c>
      <c r="D67" s="8" t="s">
        <v>11</v>
      </c>
      <c r="E67" s="9">
        <v>98339</v>
      </c>
      <c r="F67" s="8" t="s">
        <v>101</v>
      </c>
    </row>
    <row r="68" spans="1:6">
      <c r="A68" s="8" t="s">
        <v>115</v>
      </c>
      <c r="B68" s="8" t="s">
        <v>116</v>
      </c>
      <c r="C68" s="8" t="s">
        <v>117</v>
      </c>
      <c r="D68" s="8" t="s">
        <v>11</v>
      </c>
      <c r="E68" s="9">
        <v>98376</v>
      </c>
      <c r="F68" s="8" t="s">
        <v>101</v>
      </c>
    </row>
    <row r="69" spans="1:6">
      <c r="A69" s="10" t="s">
        <v>22</v>
      </c>
      <c r="B69" s="10" t="s">
        <v>23</v>
      </c>
      <c r="C69" s="10" t="s">
        <v>24</v>
      </c>
      <c r="D69" s="10" t="s">
        <v>11</v>
      </c>
      <c r="E69" s="11">
        <v>98921</v>
      </c>
      <c r="F69" s="10" t="s">
        <v>25</v>
      </c>
    </row>
    <row r="70" spans="1:6">
      <c r="A70" s="10" t="s">
        <v>60</v>
      </c>
      <c r="B70" s="10" t="s">
        <v>61</v>
      </c>
      <c r="C70" s="10" t="s">
        <v>47</v>
      </c>
      <c r="D70" s="10" t="s">
        <v>11</v>
      </c>
      <c r="E70" s="11">
        <v>98362</v>
      </c>
      <c r="F70" s="10" t="s">
        <v>25</v>
      </c>
    </row>
    <row r="71" spans="1:6">
      <c r="A71" s="10" t="s">
        <v>26</v>
      </c>
      <c r="B71" s="10" t="s">
        <v>27</v>
      </c>
      <c r="C71" s="10" t="s">
        <v>18</v>
      </c>
      <c r="D71" s="10" t="s">
        <v>11</v>
      </c>
      <c r="E71" s="11">
        <v>98339</v>
      </c>
      <c r="F71" s="10" t="s">
        <v>25</v>
      </c>
    </row>
    <row r="72" spans="1:6">
      <c r="A72" s="10" t="s">
        <v>498</v>
      </c>
      <c r="B72" s="10" t="s">
        <v>499</v>
      </c>
      <c r="C72" s="10" t="s">
        <v>500</v>
      </c>
      <c r="D72" s="10" t="s">
        <v>11</v>
      </c>
      <c r="E72" s="11">
        <v>98673</v>
      </c>
      <c r="F72" s="10" t="s">
        <v>25</v>
      </c>
    </row>
    <row r="73" spans="1:6">
      <c r="A73" s="10" t="s">
        <v>478</v>
      </c>
      <c r="B73" s="10" t="s">
        <v>479</v>
      </c>
      <c r="C73" s="10" t="s">
        <v>120</v>
      </c>
      <c r="D73" s="10" t="s">
        <v>11</v>
      </c>
      <c r="E73" s="11">
        <v>98110</v>
      </c>
      <c r="F73" s="10" t="s">
        <v>25</v>
      </c>
    </row>
    <row r="74" spans="1:6">
      <c r="A74" s="10" t="s">
        <v>483</v>
      </c>
      <c r="B74" s="10" t="s">
        <v>484</v>
      </c>
      <c r="C74" s="10" t="s">
        <v>485</v>
      </c>
      <c r="D74" s="10" t="s">
        <v>11</v>
      </c>
      <c r="E74" s="11">
        <v>98358</v>
      </c>
      <c r="F74" s="10" t="s">
        <v>25</v>
      </c>
    </row>
    <row r="75" spans="1:6">
      <c r="A75" s="10" t="s">
        <v>488</v>
      </c>
      <c r="B75" s="10" t="s">
        <v>489</v>
      </c>
      <c r="C75" s="10" t="s">
        <v>10</v>
      </c>
      <c r="D75" s="10" t="s">
        <v>11</v>
      </c>
      <c r="E75" s="11">
        <v>98368</v>
      </c>
      <c r="F75" s="10" t="s">
        <v>25</v>
      </c>
    </row>
    <row r="76" spans="1:6">
      <c r="A76" s="10" t="s">
        <v>539</v>
      </c>
      <c r="B76" s="10" t="s">
        <v>540</v>
      </c>
      <c r="C76" s="10" t="s">
        <v>541</v>
      </c>
      <c r="D76" s="10" t="s">
        <v>11</v>
      </c>
      <c r="E76" s="11">
        <v>98342</v>
      </c>
      <c r="F76" s="10" t="s">
        <v>25</v>
      </c>
    </row>
    <row r="77" spans="1:6">
      <c r="A77" s="10" t="s">
        <v>76</v>
      </c>
      <c r="B77" s="10" t="s">
        <v>77</v>
      </c>
      <c r="C77" s="10" t="s">
        <v>10</v>
      </c>
      <c r="D77" s="10" t="s">
        <v>11</v>
      </c>
      <c r="E77" s="11">
        <v>98368</v>
      </c>
      <c r="F77" s="10" t="s">
        <v>25</v>
      </c>
    </row>
    <row r="78" spans="1:6">
      <c r="A78" s="10" t="s">
        <v>492</v>
      </c>
      <c r="B78" s="10" t="s">
        <v>493</v>
      </c>
      <c r="C78" s="10" t="s">
        <v>494</v>
      </c>
      <c r="D78" s="10" t="s">
        <v>11</v>
      </c>
      <c r="E78" s="11">
        <v>98370</v>
      </c>
      <c r="F78" s="10" t="s">
        <v>25</v>
      </c>
    </row>
    <row r="79" spans="1:6">
      <c r="A79" s="10" t="s">
        <v>490</v>
      </c>
      <c r="B79" s="10" t="s">
        <v>491</v>
      </c>
      <c r="C79" s="10" t="s">
        <v>10</v>
      </c>
      <c r="D79" s="10" t="s">
        <v>11</v>
      </c>
      <c r="E79" s="11">
        <v>98368</v>
      </c>
      <c r="F79" s="10" t="s">
        <v>25</v>
      </c>
    </row>
    <row r="80" spans="1:6">
      <c r="A80" s="10" t="s">
        <v>480</v>
      </c>
      <c r="B80" s="10" t="s">
        <v>481</v>
      </c>
      <c r="C80" s="10" t="s">
        <v>482</v>
      </c>
      <c r="D80" s="10" t="s">
        <v>11</v>
      </c>
      <c r="E80" s="11">
        <v>98620</v>
      </c>
      <c r="F80" s="10" t="s">
        <v>25</v>
      </c>
    </row>
    <row r="81" spans="1:6">
      <c r="A81" s="10" t="s">
        <v>74</v>
      </c>
      <c r="B81" s="10" t="s">
        <v>75</v>
      </c>
      <c r="C81" s="10" t="s">
        <v>47</v>
      </c>
      <c r="D81" s="10" t="s">
        <v>11</v>
      </c>
      <c r="E81" s="11">
        <v>98362</v>
      </c>
      <c r="F81" s="10" t="s">
        <v>25</v>
      </c>
    </row>
    <row r="82" spans="1:6">
      <c r="A82" s="10" t="s">
        <v>611</v>
      </c>
      <c r="B82" s="10" t="s">
        <v>612</v>
      </c>
      <c r="C82" s="10" t="s">
        <v>613</v>
      </c>
      <c r="D82" s="10" t="s">
        <v>11</v>
      </c>
      <c r="E82" s="11">
        <v>98244</v>
      </c>
      <c r="F82" s="10" t="s">
        <v>25</v>
      </c>
    </row>
    <row r="83" spans="1:6">
      <c r="A83" s="10" t="s">
        <v>28</v>
      </c>
      <c r="B83" s="10" t="s">
        <v>29</v>
      </c>
      <c r="C83" s="10" t="s">
        <v>10</v>
      </c>
      <c r="D83" s="10" t="s">
        <v>11</v>
      </c>
      <c r="E83" s="11">
        <v>98368</v>
      </c>
      <c r="F83" s="10" t="s">
        <v>25</v>
      </c>
    </row>
    <row r="84" spans="1:6">
      <c r="A84" s="10" t="s">
        <v>542</v>
      </c>
      <c r="B84" s="10" t="s">
        <v>543</v>
      </c>
      <c r="C84" s="10" t="s">
        <v>544</v>
      </c>
      <c r="D84" s="10" t="s">
        <v>11</v>
      </c>
      <c r="E84" s="11">
        <v>98359</v>
      </c>
      <c r="F84" s="10" t="s">
        <v>25</v>
      </c>
    </row>
    <row r="85" spans="1:6">
      <c r="A85" s="10" t="s">
        <v>486</v>
      </c>
      <c r="B85" s="10" t="s">
        <v>487</v>
      </c>
      <c r="C85" s="10" t="s">
        <v>10</v>
      </c>
      <c r="D85" s="10" t="s">
        <v>11</v>
      </c>
      <c r="E85" s="11">
        <v>98368</v>
      </c>
      <c r="F85" s="10" t="s">
        <v>25</v>
      </c>
    </row>
    <row r="86" spans="1:6">
      <c r="A86" s="10" t="s">
        <v>78</v>
      </c>
      <c r="B86" s="10" t="s">
        <v>79</v>
      </c>
      <c r="C86" s="10" t="s">
        <v>10</v>
      </c>
      <c r="D86" s="10" t="s">
        <v>11</v>
      </c>
      <c r="E86" s="11">
        <v>98368</v>
      </c>
      <c r="F86" s="10" t="s">
        <v>25</v>
      </c>
    </row>
    <row r="87" spans="1:6">
      <c r="A87" s="10" t="s">
        <v>495</v>
      </c>
      <c r="B87" s="10" t="s">
        <v>496</v>
      </c>
      <c r="C87" s="10" t="s">
        <v>497</v>
      </c>
      <c r="D87" s="10" t="s">
        <v>11</v>
      </c>
      <c r="E87" s="11">
        <v>98380</v>
      </c>
      <c r="F87" s="10" t="s">
        <v>25</v>
      </c>
    </row>
    <row r="88" spans="1:6">
      <c r="A88" s="10" t="s">
        <v>54</v>
      </c>
      <c r="B88" s="10" t="s">
        <v>55</v>
      </c>
      <c r="C88" s="10" t="s">
        <v>47</v>
      </c>
      <c r="D88" s="10" t="s">
        <v>11</v>
      </c>
      <c r="E88" s="11">
        <v>98362</v>
      </c>
      <c r="F88" s="10" t="s">
        <v>25</v>
      </c>
    </row>
    <row r="89" spans="1:6">
      <c r="A89" s="10" t="s">
        <v>614</v>
      </c>
      <c r="B89" s="10" t="s">
        <v>615</v>
      </c>
      <c r="C89" s="10" t="e">
        <f>-Woolley</f>
        <v>#NAME?</v>
      </c>
      <c r="D89" s="10" t="s">
        <v>11</v>
      </c>
      <c r="E89" s="11">
        <v>98284</v>
      </c>
      <c r="F89" s="10" t="s">
        <v>25</v>
      </c>
    </row>
    <row r="90" spans="1:6">
      <c r="A90" s="10" t="s">
        <v>608</v>
      </c>
      <c r="B90" s="10" t="s">
        <v>609</v>
      </c>
      <c r="C90" s="10" t="s">
        <v>610</v>
      </c>
      <c r="D90" s="10" t="s">
        <v>11</v>
      </c>
      <c r="E90" s="11">
        <v>98223</v>
      </c>
      <c r="F90" s="10" t="s">
        <v>25</v>
      </c>
    </row>
    <row r="91" spans="1:6">
      <c r="A91" s="10" t="s">
        <v>30</v>
      </c>
      <c r="B91" s="10" t="s">
        <v>31</v>
      </c>
      <c r="C91" s="10" t="s">
        <v>32</v>
      </c>
      <c r="D91" s="10" t="s">
        <v>11</v>
      </c>
      <c r="E91" s="11">
        <v>98947</v>
      </c>
      <c r="F91" s="10" t="s">
        <v>25</v>
      </c>
    </row>
    <row r="92" spans="1:6">
      <c r="A92" s="10" t="s">
        <v>33</v>
      </c>
      <c r="B92" s="10" t="s">
        <v>34</v>
      </c>
      <c r="C92" s="10" t="s">
        <v>35</v>
      </c>
      <c r="D92" s="10" t="s">
        <v>11</v>
      </c>
      <c r="E92" s="11">
        <v>98948</v>
      </c>
      <c r="F92" s="10" t="s">
        <v>25</v>
      </c>
    </row>
    <row r="93" spans="1:6">
      <c r="A93" s="10" t="s">
        <v>616</v>
      </c>
      <c r="B93" s="10" t="s">
        <v>617</v>
      </c>
      <c r="C93" s="10" t="s">
        <v>618</v>
      </c>
      <c r="D93" s="10" t="s">
        <v>11</v>
      </c>
      <c r="E93" s="11">
        <v>98271</v>
      </c>
      <c r="F93" s="10" t="s">
        <v>25</v>
      </c>
    </row>
    <row r="94" spans="1:6">
      <c r="A94" s="10" t="s">
        <v>501</v>
      </c>
      <c r="B94" s="10" t="s">
        <v>502</v>
      </c>
      <c r="C94" s="10" t="s">
        <v>191</v>
      </c>
      <c r="D94" s="10" t="s">
        <v>11</v>
      </c>
      <c r="E94" s="11">
        <v>98595</v>
      </c>
      <c r="F94" s="10" t="s">
        <v>25</v>
      </c>
    </row>
    <row r="95" spans="1:6">
      <c r="A95" s="10" t="s">
        <v>36</v>
      </c>
      <c r="B95" s="10" t="s">
        <v>37</v>
      </c>
      <c r="C95" s="10" t="s">
        <v>38</v>
      </c>
      <c r="D95" s="10" t="s">
        <v>11</v>
      </c>
      <c r="E95" s="11">
        <v>98951</v>
      </c>
      <c r="F95" s="10" t="s">
        <v>25</v>
      </c>
    </row>
    <row r="96" spans="1:6">
      <c r="A96" s="10" t="s">
        <v>39</v>
      </c>
      <c r="B96" s="10" t="s">
        <v>40</v>
      </c>
      <c r="C96" s="10" t="s">
        <v>41</v>
      </c>
      <c r="D96" s="10" t="s">
        <v>11</v>
      </c>
      <c r="E96" s="11">
        <v>98952</v>
      </c>
      <c r="F96" s="10" t="s">
        <v>25</v>
      </c>
    </row>
    <row r="97" spans="1:6">
      <c r="A97" s="10" t="s">
        <v>56</v>
      </c>
      <c r="B97" s="10" t="s">
        <v>57</v>
      </c>
      <c r="C97" s="10" t="s">
        <v>47</v>
      </c>
      <c r="D97" s="10" t="s">
        <v>11</v>
      </c>
      <c r="E97" s="11">
        <v>98362</v>
      </c>
      <c r="F97" s="10" t="s">
        <v>25</v>
      </c>
    </row>
    <row r="98" spans="1:6">
      <c r="A98" s="10" t="s">
        <v>537</v>
      </c>
      <c r="B98" s="10" t="s">
        <v>538</v>
      </c>
      <c r="C98" s="10" t="s">
        <v>35</v>
      </c>
      <c r="D98" s="10" t="s">
        <v>11</v>
      </c>
      <c r="E98" s="11">
        <v>98948</v>
      </c>
      <c r="F98" s="10" t="s">
        <v>25</v>
      </c>
    </row>
    <row r="99" spans="1:6">
      <c r="A99" s="12" t="s">
        <v>118</v>
      </c>
      <c r="B99" s="12" t="s">
        <v>119</v>
      </c>
      <c r="C99" s="12" t="s">
        <v>120</v>
      </c>
      <c r="D99" s="12" t="s">
        <v>11</v>
      </c>
      <c r="E99" s="13">
        <v>98110</v>
      </c>
      <c r="F99" s="12" t="s">
        <v>12</v>
      </c>
    </row>
    <row r="100" spans="1:6">
      <c r="A100" s="12" t="s">
        <v>549</v>
      </c>
      <c r="B100" s="12" t="s">
        <v>550</v>
      </c>
      <c r="C100" s="12" t="s">
        <v>10</v>
      </c>
      <c r="D100" s="12" t="s">
        <v>11</v>
      </c>
      <c r="E100" s="13">
        <v>98368</v>
      </c>
      <c r="F100" s="12" t="s">
        <v>12</v>
      </c>
    </row>
    <row r="101" spans="1:6">
      <c r="A101" s="12" t="s">
        <v>94</v>
      </c>
      <c r="B101" s="12" t="s">
        <v>95</v>
      </c>
      <c r="C101" s="12" t="s">
        <v>10</v>
      </c>
      <c r="D101" s="12" t="s">
        <v>11</v>
      </c>
      <c r="E101" s="13">
        <v>98368</v>
      </c>
      <c r="F101" s="12" t="s">
        <v>12</v>
      </c>
    </row>
    <row r="102" spans="1:6">
      <c r="A102" s="12" t="s">
        <v>96</v>
      </c>
      <c r="B102" s="12" t="s">
        <v>95</v>
      </c>
      <c r="C102" s="12" t="s">
        <v>10</v>
      </c>
      <c r="D102" s="12" t="s">
        <v>11</v>
      </c>
      <c r="E102" s="13">
        <v>98368</v>
      </c>
      <c r="F102" s="12" t="s">
        <v>12</v>
      </c>
    </row>
    <row r="103" spans="1:6">
      <c r="A103" s="12" t="s">
        <v>97</v>
      </c>
      <c r="B103" s="12" t="s">
        <v>98</v>
      </c>
      <c r="C103" s="12" t="s">
        <v>10</v>
      </c>
      <c r="D103" s="12" t="s">
        <v>11</v>
      </c>
      <c r="E103" s="13">
        <v>98368</v>
      </c>
      <c r="F103" s="12" t="s">
        <v>12</v>
      </c>
    </row>
    <row r="104" spans="1:6">
      <c r="A104" s="12" t="s">
        <v>88</v>
      </c>
      <c r="B104" s="12" t="s">
        <v>89</v>
      </c>
      <c r="C104" s="12" t="s">
        <v>10</v>
      </c>
      <c r="D104" s="12" t="s">
        <v>11</v>
      </c>
      <c r="E104" s="13">
        <v>98368</v>
      </c>
      <c r="F104" s="12" t="s">
        <v>12</v>
      </c>
    </row>
    <row r="105" spans="1:6">
      <c r="A105" s="12" t="s">
        <v>80</v>
      </c>
      <c r="B105" s="12" t="s">
        <v>81</v>
      </c>
      <c r="C105" s="12" t="s">
        <v>10</v>
      </c>
      <c r="D105" s="12" t="s">
        <v>11</v>
      </c>
      <c r="E105" s="13">
        <v>98368</v>
      </c>
      <c r="F105" s="12" t="s">
        <v>12</v>
      </c>
    </row>
    <row r="106" spans="1:6">
      <c r="A106" s="12" t="s">
        <v>82</v>
      </c>
      <c r="B106" s="12" t="s">
        <v>83</v>
      </c>
      <c r="C106" s="12" t="s">
        <v>10</v>
      </c>
      <c r="D106" s="12" t="s">
        <v>11</v>
      </c>
      <c r="E106" s="13">
        <v>98368</v>
      </c>
      <c r="F106" s="12" t="s">
        <v>12</v>
      </c>
    </row>
    <row r="107" spans="1:6">
      <c r="A107" s="12" t="s">
        <v>92</v>
      </c>
      <c r="B107" s="12" t="s">
        <v>93</v>
      </c>
      <c r="C107" s="12" t="s">
        <v>10</v>
      </c>
      <c r="D107" s="12" t="s">
        <v>11</v>
      </c>
      <c r="E107" s="13">
        <v>98368</v>
      </c>
      <c r="F107" s="12" t="s">
        <v>12</v>
      </c>
    </row>
    <row r="108" spans="1:6">
      <c r="A108" s="12" t="s">
        <v>48</v>
      </c>
      <c r="B108" s="12" t="s">
        <v>49</v>
      </c>
      <c r="C108" s="12" t="s">
        <v>47</v>
      </c>
      <c r="D108" s="12" t="s">
        <v>11</v>
      </c>
      <c r="E108" s="13">
        <v>98362</v>
      </c>
      <c r="F108" s="12" t="s">
        <v>12</v>
      </c>
    </row>
    <row r="109" spans="1:6">
      <c r="A109" s="12" t="s">
        <v>133</v>
      </c>
      <c r="B109" s="12" t="s">
        <v>134</v>
      </c>
      <c r="C109" s="12" t="s">
        <v>135</v>
      </c>
      <c r="D109" s="12" t="s">
        <v>11</v>
      </c>
      <c r="E109" s="13">
        <v>98537</v>
      </c>
      <c r="F109" s="12" t="s">
        <v>12</v>
      </c>
    </row>
    <row r="110" spans="1:6">
      <c r="A110" s="12" t="s">
        <v>84</v>
      </c>
      <c r="B110" s="12" t="s">
        <v>85</v>
      </c>
      <c r="C110" s="12" t="s">
        <v>10</v>
      </c>
      <c r="D110" s="12" t="s">
        <v>11</v>
      </c>
      <c r="E110" s="13">
        <v>98368</v>
      </c>
      <c r="F110" s="12" t="s">
        <v>12</v>
      </c>
    </row>
    <row r="111" spans="1:6">
      <c r="A111" s="12" t="s">
        <v>52</v>
      </c>
      <c r="B111" s="12" t="s">
        <v>53</v>
      </c>
      <c r="C111" s="12" t="s">
        <v>47</v>
      </c>
      <c r="D111" s="12" t="s">
        <v>11</v>
      </c>
      <c r="E111" s="13">
        <v>98362</v>
      </c>
      <c r="F111" s="12" t="s">
        <v>12</v>
      </c>
    </row>
    <row r="112" spans="1:6">
      <c r="A112" s="12" t="s">
        <v>555</v>
      </c>
      <c r="B112" s="12" t="s">
        <v>556</v>
      </c>
      <c r="C112" s="12" t="s">
        <v>320</v>
      </c>
      <c r="D112" s="12" t="s">
        <v>11</v>
      </c>
      <c r="E112" s="13">
        <v>98266</v>
      </c>
      <c r="F112" s="12" t="s">
        <v>12</v>
      </c>
    </row>
    <row r="113" spans="1:6">
      <c r="A113" s="12" t="s">
        <v>142</v>
      </c>
      <c r="B113" s="12" t="s">
        <v>143</v>
      </c>
      <c r="C113" s="12" t="s">
        <v>144</v>
      </c>
      <c r="D113" s="12" t="s">
        <v>11</v>
      </c>
      <c r="E113" s="13">
        <v>98272</v>
      </c>
      <c r="F113" s="12" t="s">
        <v>12</v>
      </c>
    </row>
    <row r="114" spans="1:6">
      <c r="A114" s="12" t="s">
        <v>391</v>
      </c>
      <c r="B114" s="12" t="s">
        <v>392</v>
      </c>
      <c r="C114" s="12" t="s">
        <v>362</v>
      </c>
      <c r="D114" s="12" t="s">
        <v>11</v>
      </c>
      <c r="E114" s="13">
        <v>98383</v>
      </c>
      <c r="F114" s="12" t="s">
        <v>12</v>
      </c>
    </row>
    <row r="115" spans="1:6">
      <c r="A115" s="12" t="s">
        <v>42</v>
      </c>
      <c r="B115" s="12" t="s">
        <v>43</v>
      </c>
      <c r="C115" s="12" t="s">
        <v>44</v>
      </c>
      <c r="D115" s="12" t="s">
        <v>11</v>
      </c>
      <c r="E115" s="13">
        <v>99114</v>
      </c>
      <c r="F115" s="12" t="s">
        <v>12</v>
      </c>
    </row>
    <row r="116" spans="1:6">
      <c r="A116" s="12" t="s">
        <v>168</v>
      </c>
      <c r="B116" s="12" t="s">
        <v>169</v>
      </c>
      <c r="C116" s="12" t="s">
        <v>164</v>
      </c>
      <c r="D116" s="12" t="s">
        <v>11</v>
      </c>
      <c r="E116" s="13">
        <v>99166</v>
      </c>
      <c r="F116" s="12" t="s">
        <v>12</v>
      </c>
    </row>
    <row r="117" spans="1:6">
      <c r="A117" s="12" t="s">
        <v>162</v>
      </c>
      <c r="B117" s="12" t="s">
        <v>163</v>
      </c>
      <c r="C117" s="12" t="s">
        <v>164</v>
      </c>
      <c r="D117" s="12" t="s">
        <v>11</v>
      </c>
      <c r="E117" s="13">
        <v>99166</v>
      </c>
      <c r="F117" s="12" t="s">
        <v>12</v>
      </c>
    </row>
    <row r="118" spans="1:6">
      <c r="A118" s="12" t="s">
        <v>165</v>
      </c>
      <c r="B118" s="12" t="s">
        <v>163</v>
      </c>
      <c r="C118" s="12" t="s">
        <v>164</v>
      </c>
      <c r="D118" s="12" t="s">
        <v>11</v>
      </c>
      <c r="E118" s="13">
        <v>99166</v>
      </c>
      <c r="F118" s="12" t="s">
        <v>12</v>
      </c>
    </row>
    <row r="119" spans="1:6">
      <c r="A119" s="12" t="s">
        <v>166</v>
      </c>
      <c r="B119" s="12" t="s">
        <v>163</v>
      </c>
      <c r="C119" s="12" t="s">
        <v>164</v>
      </c>
      <c r="D119" s="12" t="s">
        <v>11</v>
      </c>
      <c r="E119" s="13">
        <v>99166</v>
      </c>
      <c r="F119" s="12" t="s">
        <v>12</v>
      </c>
    </row>
    <row r="120" spans="1:6">
      <c r="A120" s="12" t="s">
        <v>167</v>
      </c>
      <c r="B120" s="12" t="s">
        <v>163</v>
      </c>
      <c r="C120" s="12" t="s">
        <v>164</v>
      </c>
      <c r="D120" s="12" t="s">
        <v>11</v>
      </c>
      <c r="E120" s="13">
        <v>99166</v>
      </c>
      <c r="F120" s="12" t="s">
        <v>12</v>
      </c>
    </row>
    <row r="121" spans="1:6">
      <c r="A121" s="12" t="s">
        <v>139</v>
      </c>
      <c r="B121" s="12" t="s">
        <v>140</v>
      </c>
      <c r="C121" s="12" t="s">
        <v>141</v>
      </c>
      <c r="D121" s="12" t="s">
        <v>11</v>
      </c>
      <c r="E121" s="13">
        <v>98848</v>
      </c>
      <c r="F121" s="12" t="s">
        <v>12</v>
      </c>
    </row>
    <row r="122" spans="1:6">
      <c r="A122" s="12" t="s">
        <v>195</v>
      </c>
      <c r="B122" s="12" t="s">
        <v>196</v>
      </c>
      <c r="C122" s="12" t="s">
        <v>197</v>
      </c>
      <c r="D122" s="12" t="s">
        <v>11</v>
      </c>
      <c r="E122" s="13">
        <v>98520</v>
      </c>
      <c r="F122" s="12" t="s">
        <v>12</v>
      </c>
    </row>
    <row r="123" spans="1:6">
      <c r="A123" s="12" t="s">
        <v>8</v>
      </c>
      <c r="B123" s="12" t="s">
        <v>9</v>
      </c>
      <c r="C123" s="12" t="s">
        <v>10</v>
      </c>
      <c r="D123" s="12" t="s">
        <v>11</v>
      </c>
      <c r="E123" s="13">
        <v>98368</v>
      </c>
      <c r="F123" s="12" t="s">
        <v>12</v>
      </c>
    </row>
    <row r="124" spans="1:6">
      <c r="A124" s="12" t="s">
        <v>157</v>
      </c>
      <c r="B124" s="12" t="s">
        <v>85</v>
      </c>
      <c r="C124" s="12" t="s">
        <v>10</v>
      </c>
      <c r="D124" s="12" t="s">
        <v>11</v>
      </c>
      <c r="E124" s="13">
        <v>98368</v>
      </c>
      <c r="F124" s="12" t="s">
        <v>12</v>
      </c>
    </row>
    <row r="125" spans="1:6">
      <c r="A125" s="12" t="s">
        <v>156</v>
      </c>
      <c r="B125" s="12" t="s">
        <v>85</v>
      </c>
      <c r="C125" s="12" t="s">
        <v>10</v>
      </c>
      <c r="D125" s="12" t="s">
        <v>11</v>
      </c>
      <c r="E125" s="13">
        <v>98368</v>
      </c>
      <c r="F125" s="12" t="s">
        <v>12</v>
      </c>
    </row>
    <row r="126" spans="1:6">
      <c r="A126" s="12" t="s">
        <v>158</v>
      </c>
      <c r="B126" s="12" t="s">
        <v>85</v>
      </c>
      <c r="C126" s="12" t="s">
        <v>10</v>
      </c>
      <c r="D126" s="12" t="s">
        <v>11</v>
      </c>
      <c r="E126" s="13">
        <v>98368</v>
      </c>
      <c r="F126" s="12" t="s">
        <v>12</v>
      </c>
    </row>
    <row r="127" spans="1:6">
      <c r="A127" s="12" t="s">
        <v>159</v>
      </c>
      <c r="B127" s="12" t="s">
        <v>85</v>
      </c>
      <c r="C127" s="12" t="s">
        <v>10</v>
      </c>
      <c r="D127" s="12" t="s">
        <v>11</v>
      </c>
      <c r="E127" s="13">
        <v>98368</v>
      </c>
      <c r="F127" s="12" t="s">
        <v>12</v>
      </c>
    </row>
    <row r="128" spans="1:6">
      <c r="A128" s="12" t="s">
        <v>160</v>
      </c>
      <c r="B128" s="12" t="s">
        <v>85</v>
      </c>
      <c r="C128" s="12" t="s">
        <v>10</v>
      </c>
      <c r="D128" s="12" t="s">
        <v>11</v>
      </c>
      <c r="E128" s="13">
        <v>98368</v>
      </c>
      <c r="F128" s="12" t="s">
        <v>12</v>
      </c>
    </row>
    <row r="129" spans="1:6">
      <c r="A129" s="12" t="s">
        <v>161</v>
      </c>
      <c r="B129" s="12" t="s">
        <v>85</v>
      </c>
      <c r="C129" s="12" t="s">
        <v>10</v>
      </c>
      <c r="D129" s="12" t="s">
        <v>11</v>
      </c>
      <c r="E129" s="13">
        <v>98368</v>
      </c>
      <c r="F129" s="12" t="s">
        <v>12</v>
      </c>
    </row>
    <row r="130" spans="1:6">
      <c r="A130" s="12" t="s">
        <v>358</v>
      </c>
      <c r="B130" s="12" t="s">
        <v>359</v>
      </c>
      <c r="C130" s="12" t="s">
        <v>172</v>
      </c>
      <c r="D130" s="12" t="s">
        <v>11</v>
      </c>
      <c r="E130" s="13">
        <v>98284</v>
      </c>
      <c r="F130" s="12" t="s">
        <v>12</v>
      </c>
    </row>
    <row r="131" spans="1:6">
      <c r="A131" s="12" t="s">
        <v>393</v>
      </c>
      <c r="B131" s="12" t="s">
        <v>394</v>
      </c>
      <c r="C131" s="12" t="s">
        <v>362</v>
      </c>
      <c r="D131" s="12" t="s">
        <v>11</v>
      </c>
      <c r="E131" s="13">
        <v>98383</v>
      </c>
      <c r="F131" s="12" t="s">
        <v>12</v>
      </c>
    </row>
    <row r="132" spans="1:6">
      <c r="A132" s="12" t="s">
        <v>182</v>
      </c>
      <c r="B132" s="12" t="s">
        <v>183</v>
      </c>
      <c r="C132" s="12" t="s">
        <v>184</v>
      </c>
      <c r="D132" s="12" t="s">
        <v>11</v>
      </c>
      <c r="E132" s="13">
        <v>99180</v>
      </c>
      <c r="F132" s="12" t="s">
        <v>12</v>
      </c>
    </row>
    <row r="133" spans="1:6">
      <c r="A133" s="12" t="s">
        <v>136</v>
      </c>
      <c r="B133" s="12" t="s">
        <v>137</v>
      </c>
      <c r="C133" s="12" t="s">
        <v>138</v>
      </c>
      <c r="D133" s="12" t="s">
        <v>11</v>
      </c>
      <c r="E133" s="13">
        <v>99119</v>
      </c>
      <c r="F133" s="12" t="s">
        <v>12</v>
      </c>
    </row>
    <row r="134" spans="1:6">
      <c r="A134" s="12" t="s">
        <v>121</v>
      </c>
      <c r="B134" s="12" t="s">
        <v>122</v>
      </c>
      <c r="C134" s="12" t="s">
        <v>123</v>
      </c>
      <c r="D134" s="12" t="s">
        <v>11</v>
      </c>
      <c r="E134" s="13">
        <v>98922</v>
      </c>
      <c r="F134" s="12" t="s">
        <v>12</v>
      </c>
    </row>
    <row r="135" spans="1:6">
      <c r="A135" s="12" t="s">
        <v>45</v>
      </c>
      <c r="B135" s="12" t="s">
        <v>46</v>
      </c>
      <c r="C135" s="12" t="s">
        <v>47</v>
      </c>
      <c r="D135" s="12" t="s">
        <v>11</v>
      </c>
      <c r="E135" s="13">
        <v>98362</v>
      </c>
      <c r="F135" s="12" t="s">
        <v>12</v>
      </c>
    </row>
    <row r="136" spans="1:6">
      <c r="A136" s="12" t="s">
        <v>62</v>
      </c>
      <c r="B136" s="12" t="s">
        <v>63</v>
      </c>
      <c r="C136" s="12" t="s">
        <v>47</v>
      </c>
      <c r="D136" s="12" t="s">
        <v>11</v>
      </c>
      <c r="E136" s="13">
        <v>98362</v>
      </c>
      <c r="F136" s="12" t="s">
        <v>12</v>
      </c>
    </row>
    <row r="137" spans="1:6">
      <c r="A137" s="12" t="s">
        <v>124</v>
      </c>
      <c r="B137" s="12" t="s">
        <v>125</v>
      </c>
      <c r="C137" s="12" t="s">
        <v>44</v>
      </c>
      <c r="D137" s="12" t="s">
        <v>11</v>
      </c>
      <c r="E137" s="13">
        <v>99114</v>
      </c>
      <c r="F137" s="12" t="s">
        <v>12</v>
      </c>
    </row>
    <row r="138" spans="1:6">
      <c r="A138" s="12" t="s">
        <v>153</v>
      </c>
      <c r="B138" s="12" t="s">
        <v>154</v>
      </c>
      <c r="C138" s="12" t="s">
        <v>155</v>
      </c>
      <c r="D138" s="12" t="s">
        <v>11</v>
      </c>
      <c r="E138" s="13">
        <v>98360</v>
      </c>
      <c r="F138" s="12" t="s">
        <v>12</v>
      </c>
    </row>
    <row r="139" spans="1:6">
      <c r="A139" s="12" t="s">
        <v>397</v>
      </c>
      <c r="B139" s="12" t="s">
        <v>398</v>
      </c>
      <c r="C139" s="12" t="s">
        <v>399</v>
      </c>
      <c r="D139" s="12" t="s">
        <v>11</v>
      </c>
      <c r="E139" s="13">
        <v>99173</v>
      </c>
      <c r="F139" s="12" t="s">
        <v>12</v>
      </c>
    </row>
    <row r="140" spans="1:6">
      <c r="A140" s="12" t="s">
        <v>58</v>
      </c>
      <c r="B140" s="12" t="s">
        <v>59</v>
      </c>
      <c r="C140" s="12" t="s">
        <v>47</v>
      </c>
      <c r="D140" s="12" t="s">
        <v>11</v>
      </c>
      <c r="E140" s="13">
        <v>98362</v>
      </c>
      <c r="F140" s="12" t="s">
        <v>12</v>
      </c>
    </row>
    <row r="141" spans="1:6">
      <c r="A141" s="12" t="s">
        <v>148</v>
      </c>
      <c r="B141" s="12" t="s">
        <v>146</v>
      </c>
      <c r="C141" s="12" t="s">
        <v>147</v>
      </c>
      <c r="D141" s="12" t="s">
        <v>11</v>
      </c>
      <c r="E141" s="13">
        <v>99156</v>
      </c>
      <c r="F141" s="12" t="s">
        <v>12</v>
      </c>
    </row>
    <row r="142" spans="1:6">
      <c r="A142" s="12" t="s">
        <v>145</v>
      </c>
      <c r="B142" s="12" t="s">
        <v>146</v>
      </c>
      <c r="C142" s="12" t="s">
        <v>147</v>
      </c>
      <c r="D142" s="12" t="s">
        <v>11</v>
      </c>
      <c r="E142" s="13">
        <v>99156</v>
      </c>
      <c r="F142" s="12" t="s">
        <v>12</v>
      </c>
    </row>
    <row r="143" spans="1:6">
      <c r="A143" s="12" t="s">
        <v>149</v>
      </c>
      <c r="B143" s="12" t="s">
        <v>146</v>
      </c>
      <c r="C143" s="12" t="s">
        <v>147</v>
      </c>
      <c r="D143" s="12" t="s">
        <v>11</v>
      </c>
      <c r="E143" s="13">
        <v>99156</v>
      </c>
      <c r="F143" s="12" t="s">
        <v>12</v>
      </c>
    </row>
    <row r="144" spans="1:6">
      <c r="A144" s="12" t="s">
        <v>150</v>
      </c>
      <c r="B144" s="12" t="s">
        <v>146</v>
      </c>
      <c r="C144" s="12" t="s">
        <v>147</v>
      </c>
      <c r="D144" s="12" t="s">
        <v>11</v>
      </c>
      <c r="E144" s="13">
        <v>99156</v>
      </c>
      <c r="F144" s="12" t="s">
        <v>12</v>
      </c>
    </row>
    <row r="145" spans="1:6">
      <c r="A145" s="12" t="s">
        <v>151</v>
      </c>
      <c r="B145" s="12" t="s">
        <v>146</v>
      </c>
      <c r="C145" s="12" t="s">
        <v>147</v>
      </c>
      <c r="D145" s="12" t="s">
        <v>11</v>
      </c>
      <c r="E145" s="13">
        <v>99156</v>
      </c>
      <c r="F145" s="12" t="s">
        <v>12</v>
      </c>
    </row>
    <row r="146" spans="1:6">
      <c r="A146" s="12" t="s">
        <v>152</v>
      </c>
      <c r="B146" s="12" t="s">
        <v>146</v>
      </c>
      <c r="C146" s="12" t="s">
        <v>147</v>
      </c>
      <c r="D146" s="12" t="s">
        <v>11</v>
      </c>
      <c r="E146" s="13">
        <v>99156</v>
      </c>
      <c r="F146" s="12" t="s">
        <v>12</v>
      </c>
    </row>
    <row r="147" spans="1:6">
      <c r="A147" s="12" t="s">
        <v>551</v>
      </c>
      <c r="B147" s="12" t="s">
        <v>552</v>
      </c>
      <c r="C147" s="12" t="s">
        <v>10</v>
      </c>
      <c r="D147" s="12" t="s">
        <v>11</v>
      </c>
      <c r="E147" s="13">
        <v>98368</v>
      </c>
      <c r="F147" s="12" t="s">
        <v>12</v>
      </c>
    </row>
    <row r="148" spans="1:6">
      <c r="A148" s="12" t="s">
        <v>383</v>
      </c>
      <c r="B148" s="12" t="s">
        <v>384</v>
      </c>
      <c r="C148" s="12" t="s">
        <v>362</v>
      </c>
      <c r="D148" s="12" t="s">
        <v>11</v>
      </c>
      <c r="E148" s="13">
        <v>98383</v>
      </c>
      <c r="F148" s="12" t="s">
        <v>12</v>
      </c>
    </row>
    <row r="149" spans="1:6">
      <c r="A149" s="12" t="s">
        <v>395</v>
      </c>
      <c r="B149" s="12" t="s">
        <v>396</v>
      </c>
      <c r="C149" s="12" t="s">
        <v>362</v>
      </c>
      <c r="D149" s="12" t="s">
        <v>11</v>
      </c>
      <c r="E149" s="13">
        <v>98383</v>
      </c>
      <c r="F149" s="12" t="s">
        <v>12</v>
      </c>
    </row>
    <row r="150" spans="1:6">
      <c r="A150" s="12" t="s">
        <v>170</v>
      </c>
      <c r="B150" s="12" t="s">
        <v>171</v>
      </c>
      <c r="C150" s="12" t="s">
        <v>172</v>
      </c>
      <c r="D150" s="12" t="s">
        <v>11</v>
      </c>
      <c r="E150" s="13">
        <v>98284</v>
      </c>
      <c r="F150" s="12" t="s">
        <v>12</v>
      </c>
    </row>
    <row r="151" spans="1:6">
      <c r="A151" s="12" t="s">
        <v>173</v>
      </c>
      <c r="B151" s="12" t="s">
        <v>174</v>
      </c>
      <c r="C151" s="12" t="s">
        <v>175</v>
      </c>
      <c r="D151" s="12" t="s">
        <v>176</v>
      </c>
      <c r="E151" s="13">
        <v>97058</v>
      </c>
      <c r="F151" s="12" t="s">
        <v>12</v>
      </c>
    </row>
    <row r="152" spans="1:6">
      <c r="A152" s="12" t="s">
        <v>363</v>
      </c>
      <c r="B152" s="12" t="s">
        <v>364</v>
      </c>
      <c r="C152" s="12" t="s">
        <v>362</v>
      </c>
      <c r="D152" s="12" t="s">
        <v>11</v>
      </c>
      <c r="E152" s="13">
        <v>98383</v>
      </c>
      <c r="F152" s="12" t="s">
        <v>12</v>
      </c>
    </row>
    <row r="153" spans="1:6">
      <c r="A153" s="12" t="s">
        <v>553</v>
      </c>
      <c r="B153" s="12" t="s">
        <v>554</v>
      </c>
      <c r="C153" s="12" t="s">
        <v>44</v>
      </c>
      <c r="D153" s="12" t="s">
        <v>11</v>
      </c>
      <c r="E153" s="13">
        <v>99114</v>
      </c>
      <c r="F153" s="12" t="s">
        <v>12</v>
      </c>
    </row>
    <row r="154" spans="1:6">
      <c r="A154" s="12" t="s">
        <v>131</v>
      </c>
      <c r="B154" s="12" t="s">
        <v>132</v>
      </c>
      <c r="C154" s="12" t="s">
        <v>44</v>
      </c>
      <c r="D154" s="12" t="s">
        <v>11</v>
      </c>
      <c r="E154" s="13">
        <v>99114</v>
      </c>
      <c r="F154" s="12" t="s">
        <v>12</v>
      </c>
    </row>
    <row r="155" spans="1:6">
      <c r="A155" s="12" t="s">
        <v>126</v>
      </c>
      <c r="B155" s="12" t="s">
        <v>127</v>
      </c>
      <c r="C155" s="12" t="s">
        <v>44</v>
      </c>
      <c r="D155" s="12" t="s">
        <v>11</v>
      </c>
      <c r="E155" s="13">
        <v>99114</v>
      </c>
      <c r="F155" s="12" t="s">
        <v>12</v>
      </c>
    </row>
    <row r="156" spans="1:6">
      <c r="A156" s="12" t="s">
        <v>128</v>
      </c>
      <c r="B156" s="12" t="s">
        <v>127</v>
      </c>
      <c r="C156" s="12" t="s">
        <v>44</v>
      </c>
      <c r="D156" s="12" t="s">
        <v>11</v>
      </c>
      <c r="E156" s="13">
        <v>99114</v>
      </c>
      <c r="F156" s="12" t="s">
        <v>12</v>
      </c>
    </row>
    <row r="157" spans="1:6">
      <c r="A157" s="12" t="s">
        <v>129</v>
      </c>
      <c r="B157" s="12" t="s">
        <v>127</v>
      </c>
      <c r="C157" s="12" t="s">
        <v>44</v>
      </c>
      <c r="D157" s="12" t="s">
        <v>11</v>
      </c>
      <c r="E157" s="13">
        <v>99114</v>
      </c>
      <c r="F157" s="12" t="s">
        <v>12</v>
      </c>
    </row>
    <row r="158" spans="1:6">
      <c r="A158" s="12" t="s">
        <v>130</v>
      </c>
      <c r="B158" s="12" t="s">
        <v>127</v>
      </c>
      <c r="C158" s="12" t="s">
        <v>44</v>
      </c>
      <c r="D158" s="12" t="s">
        <v>11</v>
      </c>
      <c r="E158" s="13">
        <v>99114</v>
      </c>
      <c r="F158" s="12" t="s">
        <v>12</v>
      </c>
    </row>
    <row r="159" spans="1:6">
      <c r="A159" s="12" t="s">
        <v>369</v>
      </c>
      <c r="B159" s="12" t="s">
        <v>370</v>
      </c>
      <c r="C159" s="12" t="s">
        <v>362</v>
      </c>
      <c r="D159" s="12" t="s">
        <v>11</v>
      </c>
      <c r="E159" s="13">
        <v>98383</v>
      </c>
      <c r="F159" s="12" t="s">
        <v>12</v>
      </c>
    </row>
    <row r="160" spans="1:6">
      <c r="A160" s="12" t="s">
        <v>177</v>
      </c>
      <c r="B160" s="12" t="s">
        <v>178</v>
      </c>
      <c r="C160" s="12" t="s">
        <v>179</v>
      </c>
      <c r="D160" s="12" t="s">
        <v>11</v>
      </c>
      <c r="E160" s="13">
        <v>98271</v>
      </c>
      <c r="F160" s="12" t="s">
        <v>12</v>
      </c>
    </row>
    <row r="161" spans="1:6">
      <c r="A161" s="12" t="s">
        <v>187</v>
      </c>
      <c r="B161" s="12" t="s">
        <v>188</v>
      </c>
      <c r="C161" s="12" t="s">
        <v>38</v>
      </c>
      <c r="D161" s="12" t="s">
        <v>11</v>
      </c>
      <c r="E161" s="13">
        <v>98951</v>
      </c>
      <c r="F161" s="12" t="s">
        <v>12</v>
      </c>
    </row>
    <row r="162" spans="1:6">
      <c r="A162" s="12" t="s">
        <v>90</v>
      </c>
      <c r="B162" s="12" t="s">
        <v>91</v>
      </c>
      <c r="C162" s="12" t="s">
        <v>10</v>
      </c>
      <c r="D162" s="12" t="s">
        <v>11</v>
      </c>
      <c r="E162" s="13">
        <v>98368</v>
      </c>
      <c r="F162" s="12" t="s">
        <v>12</v>
      </c>
    </row>
    <row r="163" spans="1:6">
      <c r="A163" s="12" t="s">
        <v>189</v>
      </c>
      <c r="B163" s="12" t="s">
        <v>190</v>
      </c>
      <c r="C163" s="12" t="s">
        <v>191</v>
      </c>
      <c r="D163" s="12" t="s">
        <v>11</v>
      </c>
      <c r="E163" s="13">
        <v>98595</v>
      </c>
      <c r="F163" s="12" t="s">
        <v>12</v>
      </c>
    </row>
    <row r="164" spans="1:6">
      <c r="A164" s="12" t="s">
        <v>50</v>
      </c>
      <c r="B164" s="12" t="s">
        <v>51</v>
      </c>
      <c r="C164" s="12" t="s">
        <v>47</v>
      </c>
      <c r="D164" s="12" t="s">
        <v>11</v>
      </c>
      <c r="E164" s="13">
        <v>98362</v>
      </c>
      <c r="F164" s="12" t="s">
        <v>12</v>
      </c>
    </row>
    <row r="165" spans="1:6">
      <c r="A165" s="12" t="s">
        <v>192</v>
      </c>
      <c r="B165" s="12" t="s">
        <v>193</v>
      </c>
      <c r="C165" s="12" t="s">
        <v>194</v>
      </c>
      <c r="D165" s="12" t="s">
        <v>11</v>
      </c>
      <c r="E165" s="13">
        <v>98953</v>
      </c>
      <c r="F165" s="12" t="s">
        <v>12</v>
      </c>
    </row>
    <row r="166" spans="1:6">
      <c r="A166" s="16" t="s">
        <v>86</v>
      </c>
      <c r="B166" s="16" t="s">
        <v>87</v>
      </c>
      <c r="C166" s="16" t="s">
        <v>10</v>
      </c>
      <c r="D166" s="16" t="s">
        <v>11</v>
      </c>
      <c r="E166" s="17">
        <v>98368</v>
      </c>
      <c r="F166" s="16" t="s">
        <v>73</v>
      </c>
    </row>
    <row r="167" spans="1:6">
      <c r="A167" s="16" t="s">
        <v>71</v>
      </c>
      <c r="B167" s="16" t="s">
        <v>72</v>
      </c>
      <c r="C167" s="16" t="s">
        <v>47</v>
      </c>
      <c r="D167" s="16" t="s">
        <v>11</v>
      </c>
      <c r="E167" s="17">
        <v>98362</v>
      </c>
      <c r="F167" s="16" t="s">
        <v>73</v>
      </c>
    </row>
    <row r="168" spans="1:6">
      <c r="A168" s="14" t="s">
        <v>503</v>
      </c>
      <c r="B168" s="14" t="s">
        <v>504</v>
      </c>
      <c r="C168" s="14" t="s">
        <v>224</v>
      </c>
      <c r="D168" s="14" t="s">
        <v>11</v>
      </c>
      <c r="E168" s="15">
        <v>98320</v>
      </c>
      <c r="F168" s="14" t="s">
        <v>181</v>
      </c>
    </row>
    <row r="169" spans="1:6">
      <c r="A169" s="14" t="s">
        <v>517</v>
      </c>
      <c r="B169" s="14" t="s">
        <v>518</v>
      </c>
      <c r="C169" s="14" t="s">
        <v>519</v>
      </c>
      <c r="D169" s="14" t="s">
        <v>11</v>
      </c>
      <c r="E169" s="15">
        <v>98501</v>
      </c>
      <c r="F169" s="14" t="s">
        <v>181</v>
      </c>
    </row>
    <row r="170" spans="1:6">
      <c r="A170" s="14" t="s">
        <v>505</v>
      </c>
      <c r="B170" s="14" t="s">
        <v>506</v>
      </c>
      <c r="C170" s="14" t="s">
        <v>239</v>
      </c>
      <c r="D170" s="14" t="s">
        <v>11</v>
      </c>
      <c r="E170" s="15">
        <v>98325</v>
      </c>
      <c r="F170" s="14" t="s">
        <v>181</v>
      </c>
    </row>
    <row r="171" spans="1:6">
      <c r="A171" s="14" t="s">
        <v>520</v>
      </c>
      <c r="B171" s="14" t="s">
        <v>521</v>
      </c>
      <c r="C171" s="14" t="s">
        <v>47</v>
      </c>
      <c r="D171" s="14" t="s">
        <v>11</v>
      </c>
      <c r="E171" s="15">
        <v>98362</v>
      </c>
      <c r="F171" s="14" t="s">
        <v>181</v>
      </c>
    </row>
    <row r="172" spans="1:6">
      <c r="A172" s="14" t="s">
        <v>531</v>
      </c>
      <c r="B172" s="14" t="s">
        <v>532</v>
      </c>
      <c r="C172" s="14" t="s">
        <v>533</v>
      </c>
      <c r="D172" s="14" t="s">
        <v>11</v>
      </c>
      <c r="E172" s="15">
        <v>98926</v>
      </c>
      <c r="F172" s="14" t="s">
        <v>181</v>
      </c>
    </row>
    <row r="173" spans="1:6">
      <c r="A173" s="14" t="s">
        <v>528</v>
      </c>
      <c r="B173" s="14" t="s">
        <v>87</v>
      </c>
      <c r="C173" s="14" t="s">
        <v>10</v>
      </c>
      <c r="D173" s="14" t="s">
        <v>11</v>
      </c>
      <c r="E173" s="15">
        <v>98368</v>
      </c>
      <c r="F173" s="14" t="s">
        <v>181</v>
      </c>
    </row>
    <row r="174" spans="1:6">
      <c r="A174" s="14" t="s">
        <v>624</v>
      </c>
      <c r="B174" s="14" t="s">
        <v>625</v>
      </c>
      <c r="C174" s="14" t="s">
        <v>362</v>
      </c>
      <c r="D174" s="14" t="s">
        <v>11</v>
      </c>
      <c r="E174" s="15">
        <v>98383</v>
      </c>
      <c r="F174" s="14" t="s">
        <v>181</v>
      </c>
    </row>
    <row r="175" spans="1:6">
      <c r="A175" s="14" t="s">
        <v>507</v>
      </c>
      <c r="B175" s="14" t="s">
        <v>508</v>
      </c>
      <c r="C175" s="14" t="s">
        <v>509</v>
      </c>
      <c r="D175" s="14" t="s">
        <v>11</v>
      </c>
      <c r="E175" s="15">
        <v>99324</v>
      </c>
      <c r="F175" s="14" t="s">
        <v>181</v>
      </c>
    </row>
    <row r="176" spans="1:6">
      <c r="A176" s="14" t="s">
        <v>534</v>
      </c>
      <c r="B176" s="14" t="s">
        <v>535</v>
      </c>
      <c r="C176" s="14" t="s">
        <v>536</v>
      </c>
      <c r="D176" s="14" t="s">
        <v>11</v>
      </c>
      <c r="E176" s="15">
        <v>99202</v>
      </c>
      <c r="F176" s="14" t="s">
        <v>181</v>
      </c>
    </row>
    <row r="177" spans="1:6">
      <c r="A177" s="14" t="s">
        <v>526</v>
      </c>
      <c r="B177" s="14" t="s">
        <v>527</v>
      </c>
      <c r="C177" s="14" t="s">
        <v>10</v>
      </c>
      <c r="D177" s="14" t="s">
        <v>11</v>
      </c>
      <c r="E177" s="15">
        <v>98368</v>
      </c>
      <c r="F177" s="14" t="s">
        <v>181</v>
      </c>
    </row>
    <row r="178" spans="1:6">
      <c r="A178" s="14" t="s">
        <v>529</v>
      </c>
      <c r="B178" s="14" t="s">
        <v>530</v>
      </c>
      <c r="C178" s="14" t="s">
        <v>164</v>
      </c>
      <c r="D178" s="14" t="s">
        <v>11</v>
      </c>
      <c r="E178" s="15">
        <v>99166</v>
      </c>
      <c r="F178" s="14" t="s">
        <v>181</v>
      </c>
    </row>
    <row r="179" spans="1:6">
      <c r="A179" s="14" t="s">
        <v>185</v>
      </c>
      <c r="B179" s="14" t="s">
        <v>186</v>
      </c>
      <c r="C179" s="14" t="s">
        <v>184</v>
      </c>
      <c r="D179" s="14" t="s">
        <v>11</v>
      </c>
      <c r="E179" s="15">
        <v>99180</v>
      </c>
      <c r="F179" s="14" t="s">
        <v>181</v>
      </c>
    </row>
    <row r="180" spans="1:6">
      <c r="A180" s="14" t="s">
        <v>522</v>
      </c>
      <c r="B180" s="14" t="s">
        <v>523</v>
      </c>
      <c r="C180" s="14" t="s">
        <v>47</v>
      </c>
      <c r="D180" s="14" t="s">
        <v>11</v>
      </c>
      <c r="E180" s="15">
        <v>98362</v>
      </c>
      <c r="F180" s="14" t="s">
        <v>181</v>
      </c>
    </row>
    <row r="181" spans="1:6">
      <c r="A181" s="14" t="s">
        <v>515</v>
      </c>
      <c r="B181" s="14" t="s">
        <v>516</v>
      </c>
      <c r="C181" s="14" t="s">
        <v>147</v>
      </c>
      <c r="D181" s="14" t="s">
        <v>11</v>
      </c>
      <c r="E181" s="15">
        <v>99156</v>
      </c>
      <c r="F181" s="14" t="s">
        <v>181</v>
      </c>
    </row>
    <row r="182" spans="1:6">
      <c r="A182" s="14" t="s">
        <v>512</v>
      </c>
      <c r="B182" s="14" t="s">
        <v>513</v>
      </c>
      <c r="C182" s="14" t="s">
        <v>514</v>
      </c>
      <c r="D182" s="14" t="s">
        <v>11</v>
      </c>
      <c r="E182" s="15">
        <v>98315</v>
      </c>
      <c r="F182" s="14" t="s">
        <v>181</v>
      </c>
    </row>
    <row r="183" spans="1:6">
      <c r="A183" s="14" t="s">
        <v>524</v>
      </c>
      <c r="B183" s="14" t="s">
        <v>525</v>
      </c>
      <c r="C183" s="14" t="s">
        <v>18</v>
      </c>
      <c r="D183" s="14" t="s">
        <v>11</v>
      </c>
      <c r="E183" s="15">
        <v>98339</v>
      </c>
      <c r="F183" s="14" t="s">
        <v>181</v>
      </c>
    </row>
    <row r="184" spans="1:6">
      <c r="A184" s="14" t="s">
        <v>619</v>
      </c>
      <c r="B184" s="14" t="s">
        <v>623</v>
      </c>
      <c r="C184" s="14" t="s">
        <v>621</v>
      </c>
      <c r="D184" s="14" t="s">
        <v>11</v>
      </c>
      <c r="E184" s="15">
        <v>98366</v>
      </c>
      <c r="F184" s="14" t="s">
        <v>181</v>
      </c>
    </row>
    <row r="185" spans="1:6">
      <c r="A185" s="14" t="s">
        <v>619</v>
      </c>
      <c r="B185" s="14" t="s">
        <v>622</v>
      </c>
      <c r="C185" s="14" t="s">
        <v>621</v>
      </c>
      <c r="D185" s="14" t="s">
        <v>11</v>
      </c>
      <c r="E185" s="15">
        <v>98366</v>
      </c>
      <c r="F185" s="14" t="s">
        <v>181</v>
      </c>
    </row>
    <row r="186" spans="1:6">
      <c r="A186" s="14" t="s">
        <v>619</v>
      </c>
      <c r="B186" s="14" t="s">
        <v>620</v>
      </c>
      <c r="C186" s="14" t="s">
        <v>621</v>
      </c>
      <c r="D186" s="14" t="s">
        <v>11</v>
      </c>
      <c r="E186" s="15">
        <v>98366</v>
      </c>
      <c r="F186" s="14" t="s">
        <v>181</v>
      </c>
    </row>
    <row r="187" spans="1:6">
      <c r="A187" s="14" t="s">
        <v>626</v>
      </c>
      <c r="B187" s="14" t="s">
        <v>627</v>
      </c>
      <c r="C187" s="14" t="s">
        <v>209</v>
      </c>
      <c r="D187" s="14" t="s">
        <v>11</v>
      </c>
      <c r="E187" s="15">
        <v>98311</v>
      </c>
      <c r="F187" s="14" t="s">
        <v>181</v>
      </c>
    </row>
    <row r="188" spans="1:6">
      <c r="A188" s="14" t="s">
        <v>628</v>
      </c>
      <c r="B188" s="14" t="s">
        <v>629</v>
      </c>
      <c r="C188" s="14" t="s">
        <v>494</v>
      </c>
      <c r="D188" s="14" t="s">
        <v>11</v>
      </c>
      <c r="E188" s="15">
        <v>98370</v>
      </c>
      <c r="F188" s="14" t="s">
        <v>181</v>
      </c>
    </row>
    <row r="189" spans="1:6">
      <c r="A189" s="14" t="s">
        <v>630</v>
      </c>
      <c r="B189" s="14" t="s">
        <v>631</v>
      </c>
      <c r="C189" s="14" t="s">
        <v>209</v>
      </c>
      <c r="D189" s="14" t="s">
        <v>11</v>
      </c>
      <c r="E189" s="15">
        <v>98311</v>
      </c>
      <c r="F189" s="14" t="s">
        <v>181</v>
      </c>
    </row>
    <row r="190" spans="1:6">
      <c r="A190" s="14" t="s">
        <v>632</v>
      </c>
      <c r="B190" s="14" t="s">
        <v>633</v>
      </c>
      <c r="C190" s="14" t="s">
        <v>634</v>
      </c>
      <c r="D190" s="14" t="s">
        <v>11</v>
      </c>
      <c r="E190" s="15">
        <v>98380</v>
      </c>
      <c r="F190" s="14" t="s">
        <v>181</v>
      </c>
    </row>
    <row r="191" spans="1:6">
      <c r="A191" s="14" t="s">
        <v>635</v>
      </c>
      <c r="B191" s="14" t="s">
        <v>636</v>
      </c>
      <c r="C191" s="14" t="s">
        <v>637</v>
      </c>
      <c r="D191" s="14" t="s">
        <v>11</v>
      </c>
      <c r="E191" s="15">
        <v>98312</v>
      </c>
      <c r="F191" s="14" t="s">
        <v>181</v>
      </c>
    </row>
    <row r="192" spans="1:6">
      <c r="A192" s="14" t="s">
        <v>638</v>
      </c>
      <c r="B192" s="14" t="s">
        <v>639</v>
      </c>
      <c r="C192" s="14" t="s">
        <v>209</v>
      </c>
      <c r="D192" s="14" t="s">
        <v>11</v>
      </c>
      <c r="E192" s="15">
        <v>98312</v>
      </c>
      <c r="F192" s="14" t="s">
        <v>181</v>
      </c>
    </row>
    <row r="193" spans="1:6">
      <c r="A193" s="14" t="s">
        <v>640</v>
      </c>
      <c r="B193" s="14" t="s">
        <v>641</v>
      </c>
      <c r="C193" s="14" t="s">
        <v>209</v>
      </c>
      <c r="D193" s="14" t="s">
        <v>11</v>
      </c>
      <c r="E193" s="15">
        <v>98312</v>
      </c>
      <c r="F193" s="14" t="s">
        <v>181</v>
      </c>
    </row>
    <row r="194" spans="1:6">
      <c r="A194" s="14" t="s">
        <v>510</v>
      </c>
      <c r="B194" s="14" t="s">
        <v>511</v>
      </c>
      <c r="C194" s="14" t="s">
        <v>44</v>
      </c>
      <c r="D194" s="14" t="s">
        <v>11</v>
      </c>
      <c r="E194" s="15">
        <v>99114</v>
      </c>
      <c r="F194" s="14" t="s">
        <v>181</v>
      </c>
    </row>
    <row r="195" spans="1:6">
      <c r="A195" s="14" t="s">
        <v>180</v>
      </c>
      <c r="B195" s="14" t="s">
        <v>178</v>
      </c>
      <c r="C195" s="14" t="s">
        <v>179</v>
      </c>
      <c r="D195" s="14" t="s">
        <v>11</v>
      </c>
      <c r="E195" s="15">
        <v>98271</v>
      </c>
      <c r="F195" s="14" t="s">
        <v>181</v>
      </c>
    </row>
    <row r="196" spans="1:6">
      <c r="A196" s="18" t="s">
        <v>198</v>
      </c>
      <c r="B196" s="18" t="s">
        <v>199</v>
      </c>
      <c r="C196" s="18" t="s">
        <v>200</v>
      </c>
      <c r="D196" s="18" t="s">
        <v>11</v>
      </c>
      <c r="E196" s="19">
        <v>99103</v>
      </c>
      <c r="F196" s="18" t="s">
        <v>66</v>
      </c>
    </row>
    <row r="197" spans="1:6">
      <c r="A197" s="18" t="s">
        <v>316</v>
      </c>
      <c r="B197" s="18" t="s">
        <v>317</v>
      </c>
      <c r="C197" s="18" t="s">
        <v>311</v>
      </c>
      <c r="D197" s="18" t="s">
        <v>11</v>
      </c>
      <c r="E197" s="19">
        <v>98935</v>
      </c>
      <c r="F197" s="18" t="s">
        <v>66</v>
      </c>
    </row>
    <row r="198" spans="1:6">
      <c r="A198" s="18" t="s">
        <v>255</v>
      </c>
      <c r="B198" s="18" t="s">
        <v>256</v>
      </c>
      <c r="C198" s="18" t="s">
        <v>44</v>
      </c>
      <c r="D198" s="18" t="s">
        <v>11</v>
      </c>
      <c r="E198" s="19">
        <v>99114</v>
      </c>
      <c r="F198" s="18" t="s">
        <v>66</v>
      </c>
    </row>
    <row r="199" spans="1:6">
      <c r="A199" s="18" t="s">
        <v>204</v>
      </c>
      <c r="B199" s="18" t="s">
        <v>205</v>
      </c>
      <c r="C199" s="18" t="s">
        <v>206</v>
      </c>
      <c r="D199" s="18" t="s">
        <v>11</v>
      </c>
      <c r="E199" s="19">
        <v>99343</v>
      </c>
      <c r="F199" s="18" t="s">
        <v>66</v>
      </c>
    </row>
    <row r="200" spans="1:6">
      <c r="A200" s="18" t="s">
        <v>271</v>
      </c>
      <c r="B200" s="18" t="s">
        <v>272</v>
      </c>
      <c r="C200" s="18" t="s">
        <v>138</v>
      </c>
      <c r="D200" s="18" t="s">
        <v>11</v>
      </c>
      <c r="E200" s="19">
        <v>99119</v>
      </c>
      <c r="F200" s="18" t="s">
        <v>66</v>
      </c>
    </row>
    <row r="201" spans="1:6">
      <c r="A201" s="18" t="s">
        <v>340</v>
      </c>
      <c r="B201" s="18" t="s">
        <v>341</v>
      </c>
      <c r="C201" s="18" t="s">
        <v>10</v>
      </c>
      <c r="D201" s="18" t="s">
        <v>11</v>
      </c>
      <c r="E201" s="19">
        <v>98368</v>
      </c>
      <c r="F201" s="18" t="s">
        <v>66</v>
      </c>
    </row>
    <row r="202" spans="1:6">
      <c r="A202" s="18" t="s">
        <v>268</v>
      </c>
      <c r="B202" s="18" t="s">
        <v>269</v>
      </c>
      <c r="C202" s="18" t="s">
        <v>270</v>
      </c>
      <c r="D202" s="18" t="s">
        <v>11</v>
      </c>
      <c r="E202" s="19">
        <v>98538</v>
      </c>
      <c r="F202" s="18" t="s">
        <v>66</v>
      </c>
    </row>
    <row r="203" spans="1:6">
      <c r="A203" s="18" t="s">
        <v>222</v>
      </c>
      <c r="B203" s="18" t="s">
        <v>223</v>
      </c>
      <c r="C203" s="18" t="s">
        <v>224</v>
      </c>
      <c r="D203" s="18" t="s">
        <v>11</v>
      </c>
      <c r="E203" s="19">
        <v>98320</v>
      </c>
      <c r="F203" s="18" t="s">
        <v>66</v>
      </c>
    </row>
    <row r="204" spans="1:6">
      <c r="A204" s="18" t="s">
        <v>294</v>
      </c>
      <c r="B204" s="18" t="s">
        <v>295</v>
      </c>
      <c r="C204" s="18" t="s">
        <v>293</v>
      </c>
      <c r="D204" s="18" t="s">
        <v>11</v>
      </c>
      <c r="E204" s="19">
        <v>98258</v>
      </c>
      <c r="F204" s="18" t="s">
        <v>66</v>
      </c>
    </row>
    <row r="205" spans="1:6">
      <c r="A205" s="18" t="s">
        <v>225</v>
      </c>
      <c r="B205" s="18" t="s">
        <v>226</v>
      </c>
      <c r="C205" s="18" t="s">
        <v>227</v>
      </c>
      <c r="D205" s="18" t="s">
        <v>11</v>
      </c>
      <c r="E205" s="19">
        <v>98613</v>
      </c>
      <c r="F205" s="18" t="s">
        <v>66</v>
      </c>
    </row>
    <row r="206" spans="1:6">
      <c r="A206" s="18" t="s">
        <v>381</v>
      </c>
      <c r="B206" s="18" t="s">
        <v>382</v>
      </c>
      <c r="C206" s="18" t="s">
        <v>362</v>
      </c>
      <c r="D206" s="18" t="s">
        <v>11</v>
      </c>
      <c r="E206" s="19">
        <v>98383</v>
      </c>
      <c r="F206" s="18" t="s">
        <v>66</v>
      </c>
    </row>
    <row r="207" spans="1:6">
      <c r="A207" s="18" t="s">
        <v>365</v>
      </c>
      <c r="B207" s="18" t="s">
        <v>366</v>
      </c>
      <c r="C207" s="18" t="s">
        <v>362</v>
      </c>
      <c r="D207" s="18" t="s">
        <v>11</v>
      </c>
      <c r="E207" s="19">
        <v>98383</v>
      </c>
      <c r="F207" s="18" t="s">
        <v>66</v>
      </c>
    </row>
    <row r="208" spans="1:6">
      <c r="A208" s="18" t="s">
        <v>237</v>
      </c>
      <c r="B208" s="18" t="s">
        <v>238</v>
      </c>
      <c r="C208" s="18" t="s">
        <v>239</v>
      </c>
      <c r="D208" s="18" t="s">
        <v>11</v>
      </c>
      <c r="E208" s="19">
        <v>98325</v>
      </c>
      <c r="F208" s="18" t="s">
        <v>66</v>
      </c>
    </row>
    <row r="209" spans="1:6">
      <c r="A209" s="18" t="s">
        <v>240</v>
      </c>
      <c r="B209" s="18" t="s">
        <v>241</v>
      </c>
      <c r="C209" s="18" t="s">
        <v>242</v>
      </c>
      <c r="D209" s="18" t="s">
        <v>11</v>
      </c>
      <c r="E209" s="19">
        <v>98326</v>
      </c>
      <c r="F209" s="18" t="s">
        <v>66</v>
      </c>
    </row>
    <row r="210" spans="1:6">
      <c r="A210" s="18" t="s">
        <v>247</v>
      </c>
      <c r="B210" s="18" t="s">
        <v>248</v>
      </c>
      <c r="C210" s="18" t="s">
        <v>123</v>
      </c>
      <c r="D210" s="18" t="s">
        <v>11</v>
      </c>
      <c r="E210" s="19">
        <v>98922</v>
      </c>
      <c r="F210" s="18" t="s">
        <v>66</v>
      </c>
    </row>
    <row r="211" spans="1:6">
      <c r="A211" s="18" t="s">
        <v>243</v>
      </c>
      <c r="B211" s="18" t="s">
        <v>244</v>
      </c>
      <c r="C211" s="18" t="s">
        <v>123</v>
      </c>
      <c r="D211" s="18" t="s">
        <v>11</v>
      </c>
      <c r="E211" s="19">
        <v>98922</v>
      </c>
      <c r="F211" s="18" t="s">
        <v>66</v>
      </c>
    </row>
    <row r="212" spans="1:6">
      <c r="A212" s="18" t="s">
        <v>385</v>
      </c>
      <c r="B212" s="18" t="s">
        <v>386</v>
      </c>
      <c r="C212" s="18" t="s">
        <v>362</v>
      </c>
      <c r="D212" s="18" t="s">
        <v>11</v>
      </c>
      <c r="E212" s="19">
        <v>98383</v>
      </c>
      <c r="F212" s="18" t="s">
        <v>66</v>
      </c>
    </row>
    <row r="213" spans="1:6">
      <c r="A213" s="18" t="s">
        <v>201</v>
      </c>
      <c r="B213" s="18" t="s">
        <v>202</v>
      </c>
      <c r="C213" s="18" t="s">
        <v>203</v>
      </c>
      <c r="D213" s="18" t="s">
        <v>11</v>
      </c>
      <c r="E213" s="19">
        <v>98304</v>
      </c>
      <c r="F213" s="18" t="s">
        <v>66</v>
      </c>
    </row>
    <row r="214" spans="1:6">
      <c r="A214" s="18" t="s">
        <v>277</v>
      </c>
      <c r="B214" s="18" t="s">
        <v>278</v>
      </c>
      <c r="C214" s="18" t="s">
        <v>279</v>
      </c>
      <c r="D214" s="18" t="s">
        <v>11</v>
      </c>
      <c r="E214" s="19">
        <v>99137</v>
      </c>
      <c r="F214" s="18" t="s">
        <v>66</v>
      </c>
    </row>
    <row r="215" spans="1:6">
      <c r="A215" s="18" t="s">
        <v>253</v>
      </c>
      <c r="B215" s="18" t="s">
        <v>254</v>
      </c>
      <c r="C215" s="18" t="s">
        <v>44</v>
      </c>
      <c r="D215" s="18" t="s">
        <v>11</v>
      </c>
      <c r="E215" s="19">
        <v>99114</v>
      </c>
      <c r="F215" s="18" t="s">
        <v>66</v>
      </c>
    </row>
    <row r="216" spans="1:6">
      <c r="A216" s="18" t="s">
        <v>259</v>
      </c>
      <c r="B216" s="18" t="s">
        <v>260</v>
      </c>
      <c r="C216" s="18" t="s">
        <v>44</v>
      </c>
      <c r="D216" s="18" t="s">
        <v>11</v>
      </c>
      <c r="E216" s="19">
        <v>99114</v>
      </c>
      <c r="F216" s="18" t="s">
        <v>66</v>
      </c>
    </row>
    <row r="217" spans="1:6">
      <c r="A217" s="18" t="s">
        <v>251</v>
      </c>
      <c r="B217" s="18" t="s">
        <v>252</v>
      </c>
      <c r="C217" s="18" t="s">
        <v>44</v>
      </c>
      <c r="D217" s="18" t="s">
        <v>11</v>
      </c>
      <c r="E217" s="19">
        <v>99114</v>
      </c>
      <c r="F217" s="18" t="s">
        <v>66</v>
      </c>
    </row>
    <row r="218" spans="1:6">
      <c r="A218" s="18" t="s">
        <v>261</v>
      </c>
      <c r="B218" s="18" t="s">
        <v>262</v>
      </c>
      <c r="C218" s="18" t="s">
        <v>135</v>
      </c>
      <c r="D218" s="18" t="s">
        <v>11</v>
      </c>
      <c r="E218" s="19">
        <v>98537</v>
      </c>
      <c r="F218" s="18" t="s">
        <v>66</v>
      </c>
    </row>
    <row r="219" spans="1:6">
      <c r="A219" s="18" t="s">
        <v>212</v>
      </c>
      <c r="B219" s="18" t="s">
        <v>213</v>
      </c>
      <c r="C219" s="18" t="s">
        <v>209</v>
      </c>
      <c r="D219" s="18" t="s">
        <v>11</v>
      </c>
      <c r="E219" s="19">
        <v>98311</v>
      </c>
      <c r="F219" s="18" t="s">
        <v>66</v>
      </c>
    </row>
    <row r="220" spans="1:6">
      <c r="A220" s="18" t="s">
        <v>379</v>
      </c>
      <c r="B220" s="18" t="s">
        <v>380</v>
      </c>
      <c r="C220" s="18" t="s">
        <v>362</v>
      </c>
      <c r="D220" s="18" t="s">
        <v>11</v>
      </c>
      <c r="E220" s="19">
        <v>98383</v>
      </c>
      <c r="F220" s="18" t="s">
        <v>66</v>
      </c>
    </row>
    <row r="221" spans="1:6">
      <c r="A221" s="18" t="s">
        <v>69</v>
      </c>
      <c r="B221" s="18" t="s">
        <v>70</v>
      </c>
      <c r="C221" s="18" t="s">
        <v>47</v>
      </c>
      <c r="D221" s="18" t="s">
        <v>11</v>
      </c>
      <c r="E221" s="19">
        <v>98362</v>
      </c>
      <c r="F221" s="18" t="s">
        <v>66</v>
      </c>
    </row>
    <row r="222" spans="1:6">
      <c r="A222" s="18" t="s">
        <v>273</v>
      </c>
      <c r="B222" s="18" t="s">
        <v>272</v>
      </c>
      <c r="C222" s="18" t="s">
        <v>138</v>
      </c>
      <c r="D222" s="18" t="s">
        <v>11</v>
      </c>
      <c r="E222" s="19">
        <v>99119</v>
      </c>
      <c r="F222" s="18" t="s">
        <v>66</v>
      </c>
    </row>
    <row r="223" spans="1:6">
      <c r="A223" s="18" t="s">
        <v>377</v>
      </c>
      <c r="B223" s="18" t="s">
        <v>378</v>
      </c>
      <c r="C223" s="18" t="s">
        <v>362</v>
      </c>
      <c r="D223" s="18" t="s">
        <v>11</v>
      </c>
      <c r="E223" s="19">
        <v>98383</v>
      </c>
      <c r="F223" s="18" t="s">
        <v>66</v>
      </c>
    </row>
    <row r="224" spans="1:6">
      <c r="A224" s="18" t="s">
        <v>207</v>
      </c>
      <c r="B224" s="18" t="s">
        <v>208</v>
      </c>
      <c r="C224" s="18" t="s">
        <v>209</v>
      </c>
      <c r="D224" s="18" t="s">
        <v>11</v>
      </c>
      <c r="E224" s="19">
        <v>98311</v>
      </c>
      <c r="F224" s="18" t="s">
        <v>66</v>
      </c>
    </row>
    <row r="225" spans="1:6">
      <c r="A225" s="18" t="s">
        <v>249</v>
      </c>
      <c r="B225" s="18" t="s">
        <v>250</v>
      </c>
      <c r="C225" s="18" t="s">
        <v>44</v>
      </c>
      <c r="D225" s="18" t="s">
        <v>11</v>
      </c>
      <c r="E225" s="19">
        <v>99114</v>
      </c>
      <c r="F225" s="18" t="s">
        <v>66</v>
      </c>
    </row>
    <row r="226" spans="1:6">
      <c r="A226" s="18" t="s">
        <v>228</v>
      </c>
      <c r="B226" s="18" t="s">
        <v>229</v>
      </c>
      <c r="C226" s="18" t="s">
        <v>230</v>
      </c>
      <c r="D226" s="18" t="s">
        <v>11</v>
      </c>
      <c r="E226" s="19">
        <v>99109</v>
      </c>
      <c r="F226" s="18" t="s">
        <v>66</v>
      </c>
    </row>
    <row r="227" spans="1:6">
      <c r="A227" s="18" t="s">
        <v>337</v>
      </c>
      <c r="B227" s="18" t="s">
        <v>338</v>
      </c>
      <c r="C227" s="18" t="s">
        <v>10</v>
      </c>
      <c r="D227" s="18" t="s">
        <v>11</v>
      </c>
      <c r="E227" s="19">
        <v>98368</v>
      </c>
      <c r="F227" s="18" t="s">
        <v>66</v>
      </c>
    </row>
    <row r="228" spans="1:6">
      <c r="A228" s="18" t="s">
        <v>214</v>
      </c>
      <c r="B228" s="18" t="s">
        <v>215</v>
      </c>
      <c r="C228" s="18" t="s">
        <v>209</v>
      </c>
      <c r="D228" s="18" t="s">
        <v>11</v>
      </c>
      <c r="E228" s="19">
        <v>98312</v>
      </c>
      <c r="F228" s="18" t="s">
        <v>66</v>
      </c>
    </row>
    <row r="229" spans="1:6">
      <c r="A229" s="18" t="s">
        <v>351</v>
      </c>
      <c r="B229" s="18" t="s">
        <v>352</v>
      </c>
      <c r="C229" s="18" t="s">
        <v>353</v>
      </c>
      <c r="D229" s="18" t="s">
        <v>11</v>
      </c>
      <c r="E229" s="19">
        <v>98579</v>
      </c>
      <c r="F229" s="18" t="s">
        <v>66</v>
      </c>
    </row>
    <row r="230" spans="1:6">
      <c r="A230" s="18" t="s">
        <v>274</v>
      </c>
      <c r="B230" s="18" t="s">
        <v>275</v>
      </c>
      <c r="C230" s="18" t="s">
        <v>276</v>
      </c>
      <c r="D230" s="18" t="s">
        <v>11</v>
      </c>
      <c r="E230" s="19">
        <v>98933</v>
      </c>
      <c r="F230" s="18" t="s">
        <v>66</v>
      </c>
    </row>
    <row r="231" spans="1:6">
      <c r="A231" s="18" t="s">
        <v>297</v>
      </c>
      <c r="B231" s="18" t="s">
        <v>298</v>
      </c>
      <c r="C231" s="18" t="s">
        <v>293</v>
      </c>
      <c r="D231" s="18" t="s">
        <v>11</v>
      </c>
      <c r="E231" s="19">
        <v>98258</v>
      </c>
      <c r="F231" s="18" t="s">
        <v>66</v>
      </c>
    </row>
    <row r="232" spans="1:6">
      <c r="A232" s="18" t="s">
        <v>266</v>
      </c>
      <c r="B232" s="18" t="s">
        <v>267</v>
      </c>
      <c r="C232" s="18" t="s">
        <v>265</v>
      </c>
      <c r="D232" s="18" t="s">
        <v>11</v>
      </c>
      <c r="E232" s="19">
        <v>98923</v>
      </c>
      <c r="F232" s="18" t="s">
        <v>66</v>
      </c>
    </row>
    <row r="233" spans="1:6">
      <c r="A233" s="18" t="s">
        <v>257</v>
      </c>
      <c r="B233" s="18" t="s">
        <v>258</v>
      </c>
      <c r="C233" s="18" t="s">
        <v>44</v>
      </c>
      <c r="D233" s="18" t="s">
        <v>11</v>
      </c>
      <c r="E233" s="19">
        <v>99114</v>
      </c>
      <c r="F233" s="18" t="s">
        <v>66</v>
      </c>
    </row>
    <row r="234" spans="1:6">
      <c r="A234" s="18" t="s">
        <v>233</v>
      </c>
      <c r="B234" s="18" t="s">
        <v>234</v>
      </c>
      <c r="C234" s="18" t="s">
        <v>230</v>
      </c>
      <c r="D234" s="18" t="s">
        <v>11</v>
      </c>
      <c r="E234" s="19">
        <v>99109</v>
      </c>
      <c r="F234" s="18" t="s">
        <v>66</v>
      </c>
    </row>
    <row r="235" spans="1:6">
      <c r="A235" s="18" t="s">
        <v>210</v>
      </c>
      <c r="B235" s="18" t="s">
        <v>211</v>
      </c>
      <c r="C235" s="18" t="s">
        <v>209</v>
      </c>
      <c r="D235" s="18" t="s">
        <v>11</v>
      </c>
      <c r="E235" s="19">
        <v>98312</v>
      </c>
      <c r="F235" s="18" t="s">
        <v>66</v>
      </c>
    </row>
    <row r="236" spans="1:6">
      <c r="A236" s="18" t="s">
        <v>235</v>
      </c>
      <c r="B236" s="18" t="s">
        <v>236</v>
      </c>
      <c r="C236" s="18" t="s">
        <v>230</v>
      </c>
      <c r="D236" s="18" t="s">
        <v>11</v>
      </c>
      <c r="E236" s="19">
        <v>99109</v>
      </c>
      <c r="F236" s="18" t="s">
        <v>66</v>
      </c>
    </row>
    <row r="237" spans="1:6">
      <c r="A237" s="18" t="s">
        <v>231</v>
      </c>
      <c r="B237" s="18" t="s">
        <v>232</v>
      </c>
      <c r="C237" s="18" t="s">
        <v>230</v>
      </c>
      <c r="D237" s="18" t="s">
        <v>11</v>
      </c>
      <c r="E237" s="19">
        <v>99109</v>
      </c>
      <c r="F237" s="18" t="s">
        <v>66</v>
      </c>
    </row>
    <row r="238" spans="1:6">
      <c r="A238" s="18" t="s">
        <v>318</v>
      </c>
      <c r="B238" s="18" t="s">
        <v>319</v>
      </c>
      <c r="C238" s="18" t="s">
        <v>320</v>
      </c>
      <c r="D238" s="18" t="s">
        <v>11</v>
      </c>
      <c r="E238" s="19">
        <v>98266</v>
      </c>
      <c r="F238" s="18" t="s">
        <v>66</v>
      </c>
    </row>
    <row r="239" spans="1:6">
      <c r="A239" s="18" t="s">
        <v>283</v>
      </c>
      <c r="B239" s="18" t="s">
        <v>284</v>
      </c>
      <c r="C239" s="18" t="s">
        <v>285</v>
      </c>
      <c r="D239" s="18" t="s">
        <v>11</v>
      </c>
      <c r="E239" s="19">
        <v>99141</v>
      </c>
      <c r="F239" s="18" t="s">
        <v>66</v>
      </c>
    </row>
    <row r="240" spans="1:6">
      <c r="A240" s="18" t="s">
        <v>289</v>
      </c>
      <c r="B240" s="18" t="s">
        <v>290</v>
      </c>
      <c r="C240" s="18" t="s">
        <v>285</v>
      </c>
      <c r="D240" s="18" t="s">
        <v>11</v>
      </c>
      <c r="E240" s="19">
        <v>99141</v>
      </c>
      <c r="F240" s="18" t="s">
        <v>66</v>
      </c>
    </row>
    <row r="241" spans="1:6">
      <c r="A241" s="18" t="s">
        <v>286</v>
      </c>
      <c r="B241" s="18" t="s">
        <v>287</v>
      </c>
      <c r="C241" s="18" t="s">
        <v>285</v>
      </c>
      <c r="D241" s="18" t="s">
        <v>11</v>
      </c>
      <c r="E241" s="19">
        <v>99141</v>
      </c>
      <c r="F241" s="18" t="s">
        <v>66</v>
      </c>
    </row>
    <row r="242" spans="1:6">
      <c r="A242" s="18" t="s">
        <v>288</v>
      </c>
      <c r="B242" s="18" t="s">
        <v>287</v>
      </c>
      <c r="C242" s="18" t="s">
        <v>285</v>
      </c>
      <c r="D242" s="18" t="s">
        <v>11</v>
      </c>
      <c r="E242" s="19">
        <v>99141</v>
      </c>
      <c r="F242" s="18" t="s">
        <v>66</v>
      </c>
    </row>
    <row r="243" spans="1:6">
      <c r="A243" s="18" t="s">
        <v>387</v>
      </c>
      <c r="B243" s="18" t="s">
        <v>388</v>
      </c>
      <c r="C243" s="18" t="s">
        <v>362</v>
      </c>
      <c r="D243" s="18" t="s">
        <v>11</v>
      </c>
      <c r="E243" s="19">
        <v>98383</v>
      </c>
      <c r="F243" s="18" t="s">
        <v>66</v>
      </c>
    </row>
    <row r="244" spans="1:6">
      <c r="A244" s="18" t="s">
        <v>296</v>
      </c>
      <c r="B244" s="18" t="s">
        <v>295</v>
      </c>
      <c r="C244" s="18" t="s">
        <v>293</v>
      </c>
      <c r="D244" s="18" t="s">
        <v>11</v>
      </c>
      <c r="E244" s="19">
        <v>98258</v>
      </c>
      <c r="F244" s="18" t="s">
        <v>66</v>
      </c>
    </row>
    <row r="245" spans="1:6">
      <c r="A245" s="18" t="s">
        <v>371</v>
      </c>
      <c r="B245" s="18" t="s">
        <v>372</v>
      </c>
      <c r="C245" s="18" t="s">
        <v>362</v>
      </c>
      <c r="D245" s="18" t="s">
        <v>11</v>
      </c>
      <c r="E245" s="19">
        <v>98383</v>
      </c>
      <c r="F245" s="18" t="s">
        <v>66</v>
      </c>
    </row>
    <row r="246" spans="1:6">
      <c r="A246" s="18" t="s">
        <v>301</v>
      </c>
      <c r="B246" s="18" t="s">
        <v>302</v>
      </c>
      <c r="C246" s="18" t="s">
        <v>303</v>
      </c>
      <c r="D246" s="18" t="s">
        <v>11</v>
      </c>
      <c r="E246" s="19">
        <v>99341</v>
      </c>
      <c r="F246" s="18" t="s">
        <v>66</v>
      </c>
    </row>
    <row r="247" spans="1:6">
      <c r="A247" s="18" t="s">
        <v>304</v>
      </c>
      <c r="B247" s="18" t="s">
        <v>305</v>
      </c>
      <c r="C247" s="18" t="s">
        <v>303</v>
      </c>
      <c r="D247" s="18" t="s">
        <v>11</v>
      </c>
      <c r="E247" s="19">
        <v>99341</v>
      </c>
      <c r="F247" s="18" t="s">
        <v>66</v>
      </c>
    </row>
    <row r="248" spans="1:6">
      <c r="A248" s="18" t="s">
        <v>306</v>
      </c>
      <c r="B248" s="18" t="s">
        <v>307</v>
      </c>
      <c r="C248" s="18" t="s">
        <v>308</v>
      </c>
      <c r="D248" s="18" t="s">
        <v>11</v>
      </c>
      <c r="E248" s="19">
        <v>98635</v>
      </c>
      <c r="F248" s="18" t="s">
        <v>66</v>
      </c>
    </row>
    <row r="249" spans="1:6">
      <c r="A249" s="18" t="s">
        <v>309</v>
      </c>
      <c r="B249" s="18" t="s">
        <v>310</v>
      </c>
      <c r="C249" s="18" t="s">
        <v>311</v>
      </c>
      <c r="D249" s="18" t="s">
        <v>11</v>
      </c>
      <c r="E249" s="19">
        <v>98935</v>
      </c>
      <c r="F249" s="18" t="s">
        <v>66</v>
      </c>
    </row>
    <row r="250" spans="1:6">
      <c r="A250" s="18" t="s">
        <v>312</v>
      </c>
      <c r="B250" s="18" t="s">
        <v>313</v>
      </c>
      <c r="C250" s="18" t="s">
        <v>311</v>
      </c>
      <c r="D250" s="18" t="s">
        <v>11</v>
      </c>
      <c r="E250" s="19">
        <v>98935</v>
      </c>
      <c r="F250" s="18" t="s">
        <v>66</v>
      </c>
    </row>
    <row r="251" spans="1:6">
      <c r="A251" s="18" t="s">
        <v>263</v>
      </c>
      <c r="B251" s="18" t="s">
        <v>264</v>
      </c>
      <c r="C251" s="18" t="s">
        <v>265</v>
      </c>
      <c r="D251" s="18" t="s">
        <v>11</v>
      </c>
      <c r="E251" s="19">
        <v>98923</v>
      </c>
      <c r="F251" s="18" t="s">
        <v>66</v>
      </c>
    </row>
    <row r="252" spans="1:6">
      <c r="A252" s="18" t="s">
        <v>400</v>
      </c>
      <c r="B252" s="18" t="s">
        <v>401</v>
      </c>
      <c r="C252" s="18" t="s">
        <v>399</v>
      </c>
      <c r="D252" s="18" t="s">
        <v>11</v>
      </c>
      <c r="E252" s="19">
        <v>99173</v>
      </c>
      <c r="F252" s="18" t="s">
        <v>66</v>
      </c>
    </row>
    <row r="253" spans="1:6">
      <c r="A253" s="18" t="s">
        <v>412</v>
      </c>
      <c r="B253" s="18" t="s">
        <v>413</v>
      </c>
      <c r="C253" s="18" t="s">
        <v>414</v>
      </c>
      <c r="D253" s="18" t="s">
        <v>11</v>
      </c>
      <c r="E253" s="19">
        <v>98671</v>
      </c>
      <c r="F253" s="18" t="s">
        <v>66</v>
      </c>
    </row>
    <row r="254" spans="1:6">
      <c r="A254" s="18" t="s">
        <v>339</v>
      </c>
      <c r="B254" s="18" t="s">
        <v>87</v>
      </c>
      <c r="C254" s="18" t="s">
        <v>10</v>
      </c>
      <c r="D254" s="18" t="s">
        <v>11</v>
      </c>
      <c r="E254" s="19">
        <v>98368</v>
      </c>
      <c r="F254" s="18" t="s">
        <v>66</v>
      </c>
    </row>
    <row r="255" spans="1:6">
      <c r="A255" s="18" t="s">
        <v>291</v>
      </c>
      <c r="B255" s="18" t="s">
        <v>292</v>
      </c>
      <c r="C255" s="18" t="s">
        <v>293</v>
      </c>
      <c r="D255" s="18" t="s">
        <v>11</v>
      </c>
      <c r="E255" s="19">
        <v>98258</v>
      </c>
      <c r="F255" s="18" t="s">
        <v>66</v>
      </c>
    </row>
    <row r="256" spans="1:6">
      <c r="A256" s="18" t="s">
        <v>367</v>
      </c>
      <c r="B256" s="18" t="s">
        <v>368</v>
      </c>
      <c r="C256" s="18" t="s">
        <v>362</v>
      </c>
      <c r="D256" s="18" t="s">
        <v>11</v>
      </c>
      <c r="E256" s="19">
        <v>98383</v>
      </c>
      <c r="F256" s="18" t="s">
        <v>66</v>
      </c>
    </row>
    <row r="257" spans="1:6">
      <c r="A257" s="18" t="s">
        <v>326</v>
      </c>
      <c r="B257" s="18" t="s">
        <v>327</v>
      </c>
      <c r="C257" s="18" t="s">
        <v>147</v>
      </c>
      <c r="D257" s="18" t="s">
        <v>11</v>
      </c>
      <c r="E257" s="19">
        <v>99156</v>
      </c>
      <c r="F257" s="18" t="s">
        <v>66</v>
      </c>
    </row>
    <row r="258" spans="1:6">
      <c r="A258" s="18" t="s">
        <v>328</v>
      </c>
      <c r="B258" s="18" t="s">
        <v>329</v>
      </c>
      <c r="C258" s="18" t="s">
        <v>147</v>
      </c>
      <c r="D258" s="18" t="s">
        <v>11</v>
      </c>
      <c r="E258" s="19">
        <v>99156</v>
      </c>
      <c r="F258" s="18" t="s">
        <v>66</v>
      </c>
    </row>
    <row r="259" spans="1:6">
      <c r="A259" s="18" t="s">
        <v>423</v>
      </c>
      <c r="B259" s="18" t="s">
        <v>424</v>
      </c>
      <c r="C259" s="18" t="s">
        <v>191</v>
      </c>
      <c r="D259" s="18" t="s">
        <v>11</v>
      </c>
      <c r="E259" s="19">
        <v>98595</v>
      </c>
      <c r="F259" s="18" t="s">
        <v>66</v>
      </c>
    </row>
    <row r="260" spans="1:6">
      <c r="A260" s="18" t="s">
        <v>64</v>
      </c>
      <c r="B260" s="18" t="s">
        <v>65</v>
      </c>
      <c r="C260" s="18" t="s">
        <v>47</v>
      </c>
      <c r="D260" s="18" t="s">
        <v>11</v>
      </c>
      <c r="E260" s="19">
        <v>98362</v>
      </c>
      <c r="F260" s="18" t="s">
        <v>66</v>
      </c>
    </row>
    <row r="261" spans="1:6">
      <c r="A261" s="18" t="s">
        <v>332</v>
      </c>
      <c r="B261" s="18" t="s">
        <v>333</v>
      </c>
      <c r="C261" s="18" t="s">
        <v>334</v>
      </c>
      <c r="D261" s="18" t="s">
        <v>11</v>
      </c>
      <c r="E261" s="19">
        <v>99345</v>
      </c>
      <c r="F261" s="18" t="s">
        <v>66</v>
      </c>
    </row>
    <row r="262" spans="1:6">
      <c r="A262" s="18" t="s">
        <v>216</v>
      </c>
      <c r="B262" s="18" t="s">
        <v>217</v>
      </c>
      <c r="C262" s="18" t="s">
        <v>209</v>
      </c>
      <c r="D262" s="18" t="s">
        <v>11</v>
      </c>
      <c r="E262" s="19">
        <v>98311</v>
      </c>
      <c r="F262" s="18" t="s">
        <v>66</v>
      </c>
    </row>
    <row r="263" spans="1:6">
      <c r="A263" s="18" t="s">
        <v>335</v>
      </c>
      <c r="B263" s="18" t="s">
        <v>336</v>
      </c>
      <c r="C263" s="18" t="s">
        <v>10</v>
      </c>
      <c r="D263" s="18" t="s">
        <v>11</v>
      </c>
      <c r="E263" s="19">
        <v>98368</v>
      </c>
      <c r="F263" s="18" t="s">
        <v>66</v>
      </c>
    </row>
    <row r="264" spans="1:6">
      <c r="A264" s="18" t="s">
        <v>342</v>
      </c>
      <c r="B264" s="18" t="s">
        <v>343</v>
      </c>
      <c r="C264" s="18" t="s">
        <v>10</v>
      </c>
      <c r="D264" s="18" t="s">
        <v>11</v>
      </c>
      <c r="E264" s="19">
        <v>98368</v>
      </c>
      <c r="F264" s="18" t="s">
        <v>66</v>
      </c>
    </row>
    <row r="265" spans="1:6">
      <c r="A265" s="18" t="s">
        <v>557</v>
      </c>
      <c r="B265" s="18" t="s">
        <v>558</v>
      </c>
      <c r="C265" s="18" t="s">
        <v>117</v>
      </c>
      <c r="D265" s="18" t="s">
        <v>11</v>
      </c>
      <c r="E265" s="19">
        <v>98376</v>
      </c>
      <c r="F265" s="18" t="s">
        <v>66</v>
      </c>
    </row>
    <row r="266" spans="1:6">
      <c r="A266" s="18" t="s">
        <v>344</v>
      </c>
      <c r="B266" s="18" t="s">
        <v>345</v>
      </c>
      <c r="C266" s="18" t="s">
        <v>164</v>
      </c>
      <c r="D266" s="18" t="s">
        <v>11</v>
      </c>
      <c r="E266" s="19">
        <v>99166</v>
      </c>
      <c r="F266" s="18" t="s">
        <v>66</v>
      </c>
    </row>
    <row r="267" spans="1:6">
      <c r="A267" s="18" t="s">
        <v>346</v>
      </c>
      <c r="B267" s="18" t="s">
        <v>345</v>
      </c>
      <c r="C267" s="18" t="s">
        <v>164</v>
      </c>
      <c r="D267" s="18" t="s">
        <v>11</v>
      </c>
      <c r="E267" s="19">
        <v>99166</v>
      </c>
      <c r="F267" s="18" t="s">
        <v>66</v>
      </c>
    </row>
    <row r="268" spans="1:6">
      <c r="A268" s="18" t="s">
        <v>347</v>
      </c>
      <c r="B268" s="18" t="s">
        <v>345</v>
      </c>
      <c r="C268" s="18" t="s">
        <v>164</v>
      </c>
      <c r="D268" s="18" t="s">
        <v>11</v>
      </c>
      <c r="E268" s="19">
        <v>99166</v>
      </c>
      <c r="F268" s="18" t="s">
        <v>66</v>
      </c>
    </row>
    <row r="269" spans="1:6">
      <c r="A269" s="18" t="s">
        <v>373</v>
      </c>
      <c r="B269" s="18" t="s">
        <v>374</v>
      </c>
      <c r="C269" s="18" t="s">
        <v>362</v>
      </c>
      <c r="D269" s="18" t="s">
        <v>11</v>
      </c>
      <c r="E269" s="19">
        <v>98383</v>
      </c>
      <c r="F269" s="18" t="s">
        <v>66</v>
      </c>
    </row>
    <row r="270" spans="1:6">
      <c r="A270" s="18" t="s">
        <v>348</v>
      </c>
      <c r="B270" s="18" t="s">
        <v>349</v>
      </c>
      <c r="C270" s="18" t="s">
        <v>350</v>
      </c>
      <c r="D270" s="18" t="s">
        <v>11</v>
      </c>
      <c r="E270" s="19">
        <v>99169</v>
      </c>
      <c r="F270" s="18" t="s">
        <v>66</v>
      </c>
    </row>
    <row r="271" spans="1:6">
      <c r="A271" s="18" t="s">
        <v>354</v>
      </c>
      <c r="B271" s="18" t="s">
        <v>355</v>
      </c>
      <c r="C271" s="18" t="s">
        <v>353</v>
      </c>
      <c r="D271" s="18" t="s">
        <v>11</v>
      </c>
      <c r="E271" s="19">
        <v>98579</v>
      </c>
      <c r="F271" s="18" t="s">
        <v>66</v>
      </c>
    </row>
    <row r="272" spans="1:6">
      <c r="A272" s="18" t="s">
        <v>330</v>
      </c>
      <c r="B272" s="18" t="s">
        <v>331</v>
      </c>
      <c r="C272" s="18" t="s">
        <v>147</v>
      </c>
      <c r="D272" s="18" t="s">
        <v>11</v>
      </c>
      <c r="E272" s="19">
        <v>99156</v>
      </c>
      <c r="F272" s="18" t="s">
        <v>66</v>
      </c>
    </row>
    <row r="273" spans="1:6">
      <c r="A273" s="18" t="s">
        <v>356</v>
      </c>
      <c r="B273" s="18" t="s">
        <v>357</v>
      </c>
      <c r="C273" s="18" t="s">
        <v>172</v>
      </c>
      <c r="D273" s="18" t="s">
        <v>11</v>
      </c>
      <c r="E273" s="19">
        <v>98284</v>
      </c>
      <c r="F273" s="18" t="s">
        <v>66</v>
      </c>
    </row>
    <row r="274" spans="1:6">
      <c r="A274" s="18" t="s">
        <v>67</v>
      </c>
      <c r="B274" s="18" t="s">
        <v>68</v>
      </c>
      <c r="C274" s="18" t="s">
        <v>47</v>
      </c>
      <c r="D274" s="18" t="s">
        <v>11</v>
      </c>
      <c r="E274" s="19">
        <v>98362</v>
      </c>
      <c r="F274" s="18" t="s">
        <v>66</v>
      </c>
    </row>
    <row r="275" spans="1:6">
      <c r="A275" s="18" t="s">
        <v>321</v>
      </c>
      <c r="B275" s="18" t="s">
        <v>322</v>
      </c>
      <c r="C275" s="18" t="s">
        <v>323</v>
      </c>
      <c r="D275" s="18" t="s">
        <v>11</v>
      </c>
      <c r="E275" s="19">
        <v>99153</v>
      </c>
      <c r="F275" s="18" t="s">
        <v>66</v>
      </c>
    </row>
    <row r="276" spans="1:6">
      <c r="A276" s="18" t="s">
        <v>280</v>
      </c>
      <c r="B276" s="18" t="s">
        <v>281</v>
      </c>
      <c r="C276" s="18" t="s">
        <v>282</v>
      </c>
      <c r="D276" s="18" t="s">
        <v>11</v>
      </c>
      <c r="E276" s="19">
        <v>99139</v>
      </c>
      <c r="F276" s="18" t="s">
        <v>66</v>
      </c>
    </row>
    <row r="277" spans="1:6">
      <c r="A277" s="18" t="s">
        <v>375</v>
      </c>
      <c r="B277" s="18" t="s">
        <v>376</v>
      </c>
      <c r="C277" s="18" t="s">
        <v>362</v>
      </c>
      <c r="D277" s="18" t="s">
        <v>11</v>
      </c>
      <c r="E277" s="19">
        <v>98383</v>
      </c>
      <c r="F277" s="18" t="s">
        <v>66</v>
      </c>
    </row>
    <row r="278" spans="1:6">
      <c r="A278" s="18" t="s">
        <v>389</v>
      </c>
      <c r="B278" s="18" t="s">
        <v>390</v>
      </c>
      <c r="C278" s="18" t="s">
        <v>362</v>
      </c>
      <c r="D278" s="18" t="s">
        <v>11</v>
      </c>
      <c r="E278" s="19">
        <v>98383</v>
      </c>
      <c r="F278" s="18" t="s">
        <v>66</v>
      </c>
    </row>
    <row r="279" spans="1:6">
      <c r="A279" s="18" t="s">
        <v>402</v>
      </c>
      <c r="B279" s="18" t="s">
        <v>401</v>
      </c>
      <c r="C279" s="18" t="s">
        <v>399</v>
      </c>
      <c r="D279" s="18" t="s">
        <v>11</v>
      </c>
      <c r="E279" s="19">
        <v>99173</v>
      </c>
      <c r="F279" s="18" t="s">
        <v>66</v>
      </c>
    </row>
    <row r="280" spans="1:6">
      <c r="A280" s="18" t="s">
        <v>403</v>
      </c>
      <c r="B280" s="18" t="s">
        <v>401</v>
      </c>
      <c r="C280" s="18" t="s">
        <v>399</v>
      </c>
      <c r="D280" s="18" t="s">
        <v>11</v>
      </c>
      <c r="E280" s="19">
        <v>99173</v>
      </c>
      <c r="F280" s="18" t="s">
        <v>66</v>
      </c>
    </row>
    <row r="281" spans="1:6">
      <c r="A281" s="18" t="s">
        <v>404</v>
      </c>
      <c r="B281" s="18" t="s">
        <v>405</v>
      </c>
      <c r="C281" s="18" t="s">
        <v>406</v>
      </c>
      <c r="D281" s="18" t="s">
        <v>11</v>
      </c>
      <c r="E281" s="19">
        <v>99359</v>
      </c>
      <c r="F281" s="18" t="s">
        <v>66</v>
      </c>
    </row>
    <row r="282" spans="1:6">
      <c r="A282" s="18" t="s">
        <v>324</v>
      </c>
      <c r="B282" s="18" t="s">
        <v>325</v>
      </c>
      <c r="C282" s="18" t="s">
        <v>147</v>
      </c>
      <c r="D282" s="18" t="s">
        <v>11</v>
      </c>
      <c r="E282" s="19">
        <v>99156</v>
      </c>
      <c r="F282" s="18" t="s">
        <v>66</v>
      </c>
    </row>
    <row r="283" spans="1:6">
      <c r="A283" s="18" t="s">
        <v>299</v>
      </c>
      <c r="B283" s="18" t="s">
        <v>300</v>
      </c>
      <c r="C283" s="18" t="s">
        <v>293</v>
      </c>
      <c r="D283" s="18" t="s">
        <v>11</v>
      </c>
      <c r="E283" s="19">
        <v>98258</v>
      </c>
      <c r="F283" s="18" t="s">
        <v>66</v>
      </c>
    </row>
    <row r="284" spans="1:6">
      <c r="A284" s="18" t="s">
        <v>407</v>
      </c>
      <c r="B284" s="18" t="s">
        <v>408</v>
      </c>
      <c r="C284" s="18" t="s">
        <v>32</v>
      </c>
      <c r="D284" s="18" t="s">
        <v>11</v>
      </c>
      <c r="E284" s="19">
        <v>98947</v>
      </c>
      <c r="F284" s="18" t="s">
        <v>66</v>
      </c>
    </row>
    <row r="285" spans="1:6">
      <c r="A285" s="18" t="s">
        <v>218</v>
      </c>
      <c r="B285" s="18" t="s">
        <v>219</v>
      </c>
      <c r="C285" s="18" t="s">
        <v>209</v>
      </c>
      <c r="D285" s="18" t="s">
        <v>11</v>
      </c>
      <c r="E285" s="19">
        <v>98311</v>
      </c>
      <c r="F285" s="18" t="s">
        <v>66</v>
      </c>
    </row>
    <row r="286" spans="1:6">
      <c r="A286" s="18" t="s">
        <v>409</v>
      </c>
      <c r="B286" s="18" t="s">
        <v>410</v>
      </c>
      <c r="C286" s="18" t="s">
        <v>411</v>
      </c>
      <c r="D286" s="18" t="s">
        <v>11</v>
      </c>
      <c r="E286" s="19">
        <v>98650</v>
      </c>
      <c r="F286" s="18" t="s">
        <v>66</v>
      </c>
    </row>
    <row r="287" spans="1:6">
      <c r="A287" s="18" t="s">
        <v>314</v>
      </c>
      <c r="B287" s="18" t="s">
        <v>315</v>
      </c>
      <c r="C287" s="18" t="s">
        <v>311</v>
      </c>
      <c r="D287" s="18" t="s">
        <v>11</v>
      </c>
      <c r="E287" s="19">
        <v>98935</v>
      </c>
      <c r="F287" s="18" t="s">
        <v>66</v>
      </c>
    </row>
    <row r="288" spans="1:6">
      <c r="A288" s="18" t="s">
        <v>245</v>
      </c>
      <c r="B288" s="18" t="s">
        <v>246</v>
      </c>
      <c r="C288" s="18" t="s">
        <v>123</v>
      </c>
      <c r="D288" s="18" t="s">
        <v>11</v>
      </c>
      <c r="E288" s="19">
        <v>98922</v>
      </c>
      <c r="F288" s="18" t="s">
        <v>66</v>
      </c>
    </row>
    <row r="289" spans="1:6">
      <c r="A289" s="18" t="s">
        <v>415</v>
      </c>
      <c r="B289" s="18" t="s">
        <v>416</v>
      </c>
      <c r="C289" s="18" t="s">
        <v>417</v>
      </c>
      <c r="D289" s="18" t="s">
        <v>11</v>
      </c>
      <c r="E289" s="19">
        <v>99040</v>
      </c>
      <c r="F289" s="18" t="s">
        <v>66</v>
      </c>
    </row>
    <row r="290" spans="1:6">
      <c r="A290" s="18" t="s">
        <v>418</v>
      </c>
      <c r="B290" s="18" t="s">
        <v>419</v>
      </c>
      <c r="C290" s="18" t="s">
        <v>420</v>
      </c>
      <c r="D290" s="18" t="s">
        <v>11</v>
      </c>
      <c r="E290" s="19">
        <v>99040</v>
      </c>
      <c r="F290" s="18" t="s">
        <v>66</v>
      </c>
    </row>
    <row r="291" spans="1:6">
      <c r="A291" s="18" t="s">
        <v>421</v>
      </c>
      <c r="B291" s="18" t="s">
        <v>422</v>
      </c>
      <c r="C291" s="18" t="s">
        <v>420</v>
      </c>
      <c r="D291" s="18" t="s">
        <v>11</v>
      </c>
      <c r="E291" s="19">
        <v>99040</v>
      </c>
      <c r="F291" s="18" t="s">
        <v>66</v>
      </c>
    </row>
    <row r="292" spans="1:6">
      <c r="A292" s="18" t="s">
        <v>360</v>
      </c>
      <c r="B292" s="18" t="s">
        <v>361</v>
      </c>
      <c r="C292" s="18" t="s">
        <v>362</v>
      </c>
      <c r="D292" s="18" t="s">
        <v>11</v>
      </c>
      <c r="E292" s="19">
        <v>98383</v>
      </c>
      <c r="F292" s="18" t="s">
        <v>66</v>
      </c>
    </row>
    <row r="293" spans="1:6">
      <c r="A293" s="18" t="s">
        <v>425</v>
      </c>
      <c r="B293" s="18" t="s">
        <v>426</v>
      </c>
      <c r="C293" s="18" t="s">
        <v>427</v>
      </c>
      <c r="D293" s="18" t="s">
        <v>11</v>
      </c>
      <c r="E293" s="19">
        <v>98673</v>
      </c>
      <c r="F293" s="18" t="s">
        <v>66</v>
      </c>
    </row>
    <row r="294" spans="1:6">
      <c r="A294" s="18" t="s">
        <v>220</v>
      </c>
      <c r="B294" s="18" t="s">
        <v>221</v>
      </c>
      <c r="C294" s="18" t="s">
        <v>209</v>
      </c>
      <c r="D294" s="18" t="s">
        <v>11</v>
      </c>
      <c r="E294" s="19">
        <v>98311</v>
      </c>
      <c r="F294" s="18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4"/>
  <sheetViews>
    <sheetView topLeftCell="A193" workbookViewId="0">
      <selection activeCell="A209" sqref="A209:XFD209"/>
    </sheetView>
  </sheetViews>
  <sheetFormatPr defaultRowHeight="15"/>
  <cols>
    <col min="1" max="1" width="48" customWidth="1"/>
    <col min="2" max="2" width="34.42578125" customWidth="1"/>
    <col min="3" max="3" width="25.140625" customWidth="1"/>
    <col min="5" max="5" width="8.42578125" style="1" customWidth="1"/>
    <col min="6" max="6" width="42.710937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6" spans="1:6">
      <c r="A6" s="2" t="s">
        <v>642</v>
      </c>
      <c r="B6" s="2" t="s">
        <v>3</v>
      </c>
      <c r="C6" s="2" t="s">
        <v>4</v>
      </c>
      <c r="D6" s="2" t="s">
        <v>5</v>
      </c>
      <c r="E6" s="3" t="s">
        <v>6</v>
      </c>
      <c r="F6" s="2" t="s">
        <v>7</v>
      </c>
    </row>
    <row r="7" spans="1:6" s="20" customFormat="1">
      <c r="A7" s="20" t="s">
        <v>195</v>
      </c>
      <c r="B7" s="20" t="s">
        <v>196</v>
      </c>
      <c r="C7" s="20" t="s">
        <v>197</v>
      </c>
      <c r="D7" s="20" t="s">
        <v>11</v>
      </c>
      <c r="E7" s="21">
        <v>98520</v>
      </c>
      <c r="F7" s="20" t="s">
        <v>12</v>
      </c>
    </row>
    <row r="8" spans="1:6" s="20" customFormat="1">
      <c r="A8" s="20" t="s">
        <v>198</v>
      </c>
      <c r="B8" s="20" t="s">
        <v>199</v>
      </c>
      <c r="C8" s="20" t="s">
        <v>200</v>
      </c>
      <c r="D8" s="20" t="s">
        <v>11</v>
      </c>
      <c r="E8" s="21">
        <v>99103</v>
      </c>
      <c r="F8" s="20" t="s">
        <v>66</v>
      </c>
    </row>
    <row r="9" spans="1:6" s="20" customFormat="1">
      <c r="A9" s="20" t="s">
        <v>559</v>
      </c>
      <c r="B9" s="20" t="s">
        <v>560</v>
      </c>
      <c r="C9" s="20" t="s">
        <v>561</v>
      </c>
      <c r="D9" s="20" t="s">
        <v>11</v>
      </c>
      <c r="E9" s="21">
        <v>98526</v>
      </c>
      <c r="F9" s="20" t="s">
        <v>429</v>
      </c>
    </row>
    <row r="10" spans="1:6" s="20" customFormat="1">
      <c r="A10" s="20" t="s">
        <v>608</v>
      </c>
      <c r="B10" s="20" t="s">
        <v>609</v>
      </c>
      <c r="C10" s="20" t="s">
        <v>610</v>
      </c>
      <c r="D10" s="20" t="s">
        <v>11</v>
      </c>
      <c r="E10" s="21">
        <v>98223</v>
      </c>
      <c r="F10" s="20" t="s">
        <v>25</v>
      </c>
    </row>
    <row r="11" spans="1:6" s="20" customFormat="1">
      <c r="A11" s="20" t="s">
        <v>659</v>
      </c>
      <c r="B11" s="20" t="s">
        <v>428</v>
      </c>
      <c r="C11" s="20" t="s">
        <v>203</v>
      </c>
      <c r="D11" s="20" t="s">
        <v>11</v>
      </c>
      <c r="E11" s="21">
        <v>98304</v>
      </c>
      <c r="F11" s="20" t="s">
        <v>429</v>
      </c>
    </row>
    <row r="12" spans="1:6" s="20" customFormat="1">
      <c r="A12" s="20" t="s">
        <v>201</v>
      </c>
      <c r="B12" s="20" t="s">
        <v>202</v>
      </c>
      <c r="C12" s="20" t="s">
        <v>203</v>
      </c>
      <c r="D12" s="20" t="s">
        <v>11</v>
      </c>
      <c r="E12" s="21">
        <v>98304</v>
      </c>
      <c r="F12" s="20" t="s">
        <v>66</v>
      </c>
    </row>
    <row r="13" spans="1:6" s="20" customFormat="1">
      <c r="A13" s="20" t="s">
        <v>118</v>
      </c>
      <c r="B13" s="20" t="s">
        <v>119</v>
      </c>
      <c r="C13" s="20" t="s">
        <v>120</v>
      </c>
      <c r="D13" s="20" t="s">
        <v>11</v>
      </c>
      <c r="E13" s="21">
        <v>98110</v>
      </c>
      <c r="F13" s="20" t="s">
        <v>12</v>
      </c>
    </row>
    <row r="14" spans="1:6" s="20" customFormat="1">
      <c r="A14" s="20" t="s">
        <v>478</v>
      </c>
      <c r="B14" s="20" t="s">
        <v>479</v>
      </c>
      <c r="C14" s="20" t="s">
        <v>120</v>
      </c>
      <c r="D14" s="20" t="s">
        <v>11</v>
      </c>
      <c r="E14" s="21">
        <v>98110</v>
      </c>
      <c r="F14" s="20" t="s">
        <v>25</v>
      </c>
    </row>
    <row r="15" spans="1:6" s="20" customFormat="1">
      <c r="A15" s="20" t="s">
        <v>562</v>
      </c>
      <c r="B15" s="20" t="s">
        <v>563</v>
      </c>
      <c r="C15" s="20" t="s">
        <v>564</v>
      </c>
      <c r="D15" s="20" t="s">
        <v>11</v>
      </c>
      <c r="E15" s="21">
        <v>98110</v>
      </c>
      <c r="F15" s="20" t="s">
        <v>429</v>
      </c>
    </row>
    <row r="16" spans="1:6" s="20" customFormat="1">
      <c r="A16" s="20" t="s">
        <v>204</v>
      </c>
      <c r="B16" s="20" t="s">
        <v>205</v>
      </c>
      <c r="C16" s="20" t="s">
        <v>206</v>
      </c>
      <c r="D16" s="20" t="s">
        <v>11</v>
      </c>
      <c r="E16" s="21">
        <v>99343</v>
      </c>
      <c r="F16" s="20" t="s">
        <v>66</v>
      </c>
    </row>
    <row r="17" spans="1:6" s="20" customFormat="1">
      <c r="A17" s="20" t="s">
        <v>565</v>
      </c>
      <c r="B17" s="20" t="s">
        <v>566</v>
      </c>
      <c r="C17" s="20" t="s">
        <v>206</v>
      </c>
      <c r="D17" s="20" t="s">
        <v>11</v>
      </c>
      <c r="E17" s="21">
        <v>99343</v>
      </c>
      <c r="F17" s="20" t="s">
        <v>429</v>
      </c>
    </row>
    <row r="18" spans="1:6" s="20" customFormat="1">
      <c r="A18" s="20" t="s">
        <v>567</v>
      </c>
      <c r="B18" s="20" t="s">
        <v>568</v>
      </c>
      <c r="C18" s="20" t="s">
        <v>569</v>
      </c>
      <c r="D18" s="20" t="s">
        <v>11</v>
      </c>
      <c r="E18" s="21">
        <v>99320</v>
      </c>
      <c r="F18" s="20" t="s">
        <v>429</v>
      </c>
    </row>
    <row r="19" spans="1:6" s="20" customFormat="1">
      <c r="A19" s="20" t="s">
        <v>212</v>
      </c>
      <c r="B19" s="20" t="s">
        <v>213</v>
      </c>
      <c r="C19" s="20" t="s">
        <v>209</v>
      </c>
      <c r="D19" s="20" t="s">
        <v>11</v>
      </c>
      <c r="E19" s="21">
        <v>98311</v>
      </c>
      <c r="F19" s="20" t="s">
        <v>66</v>
      </c>
    </row>
    <row r="20" spans="1:6" s="20" customFormat="1">
      <c r="A20" s="20" t="s">
        <v>207</v>
      </c>
      <c r="B20" s="20" t="s">
        <v>208</v>
      </c>
      <c r="C20" s="20" t="s">
        <v>209</v>
      </c>
      <c r="D20" s="20" t="s">
        <v>11</v>
      </c>
      <c r="E20" s="21">
        <v>98311</v>
      </c>
      <c r="F20" s="20" t="s">
        <v>66</v>
      </c>
    </row>
    <row r="21" spans="1:6" s="20" customFormat="1">
      <c r="A21" s="20" t="s">
        <v>214</v>
      </c>
      <c r="B21" s="20" t="s">
        <v>215</v>
      </c>
      <c r="C21" s="20" t="s">
        <v>209</v>
      </c>
      <c r="D21" s="20" t="s">
        <v>11</v>
      </c>
      <c r="E21" s="21">
        <v>98312</v>
      </c>
      <c r="F21" s="20" t="s">
        <v>66</v>
      </c>
    </row>
    <row r="22" spans="1:6" s="20" customFormat="1">
      <c r="A22" s="20" t="s">
        <v>210</v>
      </c>
      <c r="B22" s="20" t="s">
        <v>211</v>
      </c>
      <c r="C22" s="20" t="s">
        <v>209</v>
      </c>
      <c r="D22" s="20" t="s">
        <v>11</v>
      </c>
      <c r="E22" s="21">
        <v>98312</v>
      </c>
      <c r="F22" s="20" t="s">
        <v>66</v>
      </c>
    </row>
    <row r="23" spans="1:6" s="20" customFormat="1">
      <c r="A23" s="20" t="s">
        <v>216</v>
      </c>
      <c r="B23" s="20" t="s">
        <v>217</v>
      </c>
      <c r="C23" s="20" t="s">
        <v>209</v>
      </c>
      <c r="D23" s="20" t="s">
        <v>11</v>
      </c>
      <c r="E23" s="21">
        <v>98311</v>
      </c>
      <c r="F23" s="20" t="s">
        <v>66</v>
      </c>
    </row>
    <row r="24" spans="1:6" s="20" customFormat="1">
      <c r="A24" s="20" t="s">
        <v>626</v>
      </c>
      <c r="B24" s="20" t="s">
        <v>627</v>
      </c>
      <c r="C24" s="20" t="s">
        <v>209</v>
      </c>
      <c r="D24" s="20" t="s">
        <v>11</v>
      </c>
      <c r="E24" s="21">
        <v>98311</v>
      </c>
      <c r="F24" s="20" t="s">
        <v>181</v>
      </c>
    </row>
    <row r="25" spans="1:6" s="20" customFormat="1">
      <c r="A25" s="20" t="s">
        <v>630</v>
      </c>
      <c r="B25" s="20" t="s">
        <v>631</v>
      </c>
      <c r="C25" s="20" t="s">
        <v>209</v>
      </c>
      <c r="D25" s="20" t="s">
        <v>11</v>
      </c>
      <c r="E25" s="21">
        <v>98311</v>
      </c>
      <c r="F25" s="20" t="s">
        <v>181</v>
      </c>
    </row>
    <row r="26" spans="1:6" s="20" customFormat="1">
      <c r="A26" s="20" t="s">
        <v>638</v>
      </c>
      <c r="B26" s="20" t="s">
        <v>639</v>
      </c>
      <c r="C26" s="20" t="s">
        <v>209</v>
      </c>
      <c r="D26" s="20" t="s">
        <v>11</v>
      </c>
      <c r="E26" s="21">
        <v>98312</v>
      </c>
      <c r="F26" s="20" t="s">
        <v>181</v>
      </c>
    </row>
    <row r="27" spans="1:6" s="20" customFormat="1">
      <c r="A27" s="20" t="s">
        <v>640</v>
      </c>
      <c r="B27" s="20" t="s">
        <v>641</v>
      </c>
      <c r="C27" s="20" t="s">
        <v>209</v>
      </c>
      <c r="D27" s="20" t="s">
        <v>11</v>
      </c>
      <c r="E27" s="21">
        <v>98312</v>
      </c>
      <c r="F27" s="20" t="s">
        <v>181</v>
      </c>
    </row>
    <row r="28" spans="1:6" s="20" customFormat="1">
      <c r="A28" s="20" t="s">
        <v>218</v>
      </c>
      <c r="B28" s="20" t="s">
        <v>219</v>
      </c>
      <c r="C28" s="20" t="s">
        <v>209</v>
      </c>
      <c r="D28" s="20" t="s">
        <v>11</v>
      </c>
      <c r="E28" s="21">
        <v>98311</v>
      </c>
      <c r="F28" s="20" t="s">
        <v>66</v>
      </c>
    </row>
    <row r="29" spans="1:6" s="20" customFormat="1">
      <c r="A29" s="20" t="s">
        <v>220</v>
      </c>
      <c r="B29" s="20" t="s">
        <v>221</v>
      </c>
      <c r="C29" s="20" t="s">
        <v>209</v>
      </c>
      <c r="D29" s="20" t="s">
        <v>11</v>
      </c>
      <c r="E29" s="21">
        <v>98311</v>
      </c>
      <c r="F29" s="20" t="s">
        <v>66</v>
      </c>
    </row>
    <row r="30" spans="1:6" s="20" customFormat="1">
      <c r="A30" s="20" t="s">
        <v>503</v>
      </c>
      <c r="B30" s="20" t="s">
        <v>504</v>
      </c>
      <c r="C30" s="20" t="s">
        <v>224</v>
      </c>
      <c r="D30" s="20" t="s">
        <v>11</v>
      </c>
      <c r="E30" s="21">
        <v>98320</v>
      </c>
      <c r="F30" s="20" t="s">
        <v>181</v>
      </c>
    </row>
    <row r="31" spans="1:6" s="20" customFormat="1">
      <c r="A31" s="20" t="s">
        <v>222</v>
      </c>
      <c r="B31" s="20" t="s">
        <v>223</v>
      </c>
      <c r="C31" s="20" t="s">
        <v>224</v>
      </c>
      <c r="D31" s="20" t="s">
        <v>11</v>
      </c>
      <c r="E31" s="21">
        <v>98320</v>
      </c>
      <c r="F31" s="20" t="s">
        <v>66</v>
      </c>
    </row>
    <row r="32" spans="1:6" s="20" customFormat="1">
      <c r="A32" s="20" t="s">
        <v>22</v>
      </c>
      <c r="B32" s="20" t="s">
        <v>23</v>
      </c>
      <c r="C32" s="20" t="s">
        <v>24</v>
      </c>
      <c r="D32" s="20" t="s">
        <v>11</v>
      </c>
      <c r="E32" s="21">
        <v>98921</v>
      </c>
      <c r="F32" s="20" t="s">
        <v>25</v>
      </c>
    </row>
    <row r="33" spans="1:6" s="20" customFormat="1">
      <c r="A33" s="20" t="s">
        <v>430</v>
      </c>
      <c r="B33" s="20" t="s">
        <v>431</v>
      </c>
      <c r="C33" s="20" t="s">
        <v>432</v>
      </c>
      <c r="D33" s="20" t="s">
        <v>11</v>
      </c>
      <c r="E33" s="21">
        <v>99323</v>
      </c>
      <c r="F33" s="20" t="s">
        <v>429</v>
      </c>
    </row>
    <row r="34" spans="1:6" s="20" customFormat="1">
      <c r="A34" s="20" t="s">
        <v>570</v>
      </c>
      <c r="B34" s="20" t="s">
        <v>571</v>
      </c>
      <c r="C34" s="20" t="s">
        <v>572</v>
      </c>
      <c r="D34" s="20" t="s">
        <v>11</v>
      </c>
      <c r="E34" s="21">
        <v>98607</v>
      </c>
      <c r="F34" s="20" t="s">
        <v>429</v>
      </c>
    </row>
    <row r="35" spans="1:6" s="20" customFormat="1">
      <c r="A35" s="20" t="s">
        <v>225</v>
      </c>
      <c r="B35" s="20" t="s">
        <v>226</v>
      </c>
      <c r="C35" s="20" t="s">
        <v>227</v>
      </c>
      <c r="D35" s="20" t="s">
        <v>11</v>
      </c>
      <c r="E35" s="21">
        <v>98613</v>
      </c>
      <c r="F35" s="20" t="s">
        <v>66</v>
      </c>
    </row>
    <row r="36" spans="1:6" s="20" customFormat="1">
      <c r="A36" s="20" t="s">
        <v>433</v>
      </c>
      <c r="B36" s="20" t="s">
        <v>434</v>
      </c>
      <c r="C36" s="20" t="s">
        <v>230</v>
      </c>
      <c r="D36" s="20" t="s">
        <v>11</v>
      </c>
      <c r="E36" s="21">
        <v>99109</v>
      </c>
      <c r="F36" s="20" t="s">
        <v>429</v>
      </c>
    </row>
    <row r="37" spans="1:6" s="20" customFormat="1">
      <c r="A37" s="20" t="s">
        <v>228</v>
      </c>
      <c r="B37" s="20" t="s">
        <v>229</v>
      </c>
      <c r="C37" s="20" t="s">
        <v>230</v>
      </c>
      <c r="D37" s="20" t="s">
        <v>11</v>
      </c>
      <c r="E37" s="21">
        <v>99109</v>
      </c>
      <c r="F37" s="20" t="s">
        <v>66</v>
      </c>
    </row>
    <row r="38" spans="1:6" s="20" customFormat="1">
      <c r="A38" s="20" t="s">
        <v>233</v>
      </c>
      <c r="B38" s="20" t="s">
        <v>234</v>
      </c>
      <c r="C38" s="20" t="s">
        <v>230</v>
      </c>
      <c r="D38" s="20" t="s">
        <v>11</v>
      </c>
      <c r="E38" s="21">
        <v>99109</v>
      </c>
      <c r="F38" s="20" t="s">
        <v>66</v>
      </c>
    </row>
    <row r="39" spans="1:6" s="20" customFormat="1">
      <c r="A39" s="20" t="s">
        <v>235</v>
      </c>
      <c r="B39" s="20" t="s">
        <v>236</v>
      </c>
      <c r="C39" s="20" t="s">
        <v>230</v>
      </c>
      <c r="D39" s="20" t="s">
        <v>11</v>
      </c>
      <c r="E39" s="21">
        <v>99109</v>
      </c>
      <c r="F39" s="20" t="s">
        <v>66</v>
      </c>
    </row>
    <row r="40" spans="1:6" s="20" customFormat="1">
      <c r="A40" s="20" t="s">
        <v>231</v>
      </c>
      <c r="B40" s="20" t="s">
        <v>232</v>
      </c>
      <c r="C40" s="20" t="s">
        <v>230</v>
      </c>
      <c r="D40" s="20" t="s">
        <v>11</v>
      </c>
      <c r="E40" s="21">
        <v>99109</v>
      </c>
      <c r="F40" s="20" t="s">
        <v>66</v>
      </c>
    </row>
    <row r="41" spans="1:6" s="20" customFormat="1">
      <c r="A41" s="20" t="s">
        <v>505</v>
      </c>
      <c r="B41" s="20" t="s">
        <v>506</v>
      </c>
      <c r="C41" s="20" t="s">
        <v>239</v>
      </c>
      <c r="D41" s="20" t="s">
        <v>11</v>
      </c>
      <c r="E41" s="21">
        <v>98325</v>
      </c>
      <c r="F41" s="20" t="s">
        <v>181</v>
      </c>
    </row>
    <row r="42" spans="1:6" s="20" customFormat="1">
      <c r="A42" s="20" t="s">
        <v>237</v>
      </c>
      <c r="B42" s="20" t="s">
        <v>238</v>
      </c>
      <c r="C42" s="20" t="s">
        <v>239</v>
      </c>
      <c r="D42" s="20" t="s">
        <v>11</v>
      </c>
      <c r="E42" s="21">
        <v>98325</v>
      </c>
      <c r="F42" s="20" t="s">
        <v>66</v>
      </c>
    </row>
    <row r="43" spans="1:6" s="20" customFormat="1">
      <c r="A43" s="20" t="s">
        <v>435</v>
      </c>
      <c r="B43" s="20" t="s">
        <v>436</v>
      </c>
      <c r="C43" s="20" t="s">
        <v>242</v>
      </c>
      <c r="D43" s="20" t="s">
        <v>11</v>
      </c>
      <c r="E43" s="21">
        <v>98326</v>
      </c>
      <c r="F43" s="20" t="s">
        <v>429</v>
      </c>
    </row>
    <row r="44" spans="1:6" s="20" customFormat="1">
      <c r="A44" s="20" t="s">
        <v>240</v>
      </c>
      <c r="B44" s="20" t="s">
        <v>241</v>
      </c>
      <c r="C44" s="20" t="s">
        <v>242</v>
      </c>
      <c r="D44" s="20" t="s">
        <v>11</v>
      </c>
      <c r="E44" s="21">
        <v>98326</v>
      </c>
      <c r="F44" s="20" t="s">
        <v>66</v>
      </c>
    </row>
    <row r="45" spans="1:6" s="20" customFormat="1">
      <c r="A45" s="20" t="s">
        <v>247</v>
      </c>
      <c r="B45" s="20" t="s">
        <v>248</v>
      </c>
      <c r="C45" s="20" t="s">
        <v>123</v>
      </c>
      <c r="D45" s="20" t="s">
        <v>11</v>
      </c>
      <c r="E45" s="21">
        <v>98922</v>
      </c>
      <c r="F45" s="20" t="s">
        <v>66</v>
      </c>
    </row>
    <row r="46" spans="1:6" s="20" customFormat="1">
      <c r="A46" s="20" t="s">
        <v>243</v>
      </c>
      <c r="B46" s="20" t="s">
        <v>244</v>
      </c>
      <c r="C46" s="20" t="s">
        <v>123</v>
      </c>
      <c r="D46" s="20" t="s">
        <v>11</v>
      </c>
      <c r="E46" s="21">
        <v>98922</v>
      </c>
      <c r="F46" s="20" t="s">
        <v>66</v>
      </c>
    </row>
    <row r="47" spans="1:6" s="20" customFormat="1">
      <c r="A47" s="20" t="s">
        <v>121</v>
      </c>
      <c r="B47" s="20" t="s">
        <v>122</v>
      </c>
      <c r="C47" s="20" t="s">
        <v>123</v>
      </c>
      <c r="D47" s="20" t="s">
        <v>11</v>
      </c>
      <c r="E47" s="21">
        <v>98922</v>
      </c>
      <c r="F47" s="20" t="s">
        <v>12</v>
      </c>
    </row>
    <row r="48" spans="1:6" s="20" customFormat="1">
      <c r="A48" s="20" t="s">
        <v>245</v>
      </c>
      <c r="B48" s="20" t="s">
        <v>246</v>
      </c>
      <c r="C48" s="20" t="s">
        <v>123</v>
      </c>
      <c r="D48" s="20" t="s">
        <v>11</v>
      </c>
      <c r="E48" s="21">
        <v>98922</v>
      </c>
      <c r="F48" s="20" t="s">
        <v>66</v>
      </c>
    </row>
    <row r="49" spans="1:6" s="20" customFormat="1">
      <c r="A49" s="20" t="s">
        <v>507</v>
      </c>
      <c r="B49" s="20" t="s">
        <v>508</v>
      </c>
      <c r="C49" s="20" t="s">
        <v>509</v>
      </c>
      <c r="D49" s="20" t="s">
        <v>11</v>
      </c>
      <c r="E49" s="21">
        <v>99324</v>
      </c>
      <c r="F49" s="20" t="s">
        <v>181</v>
      </c>
    </row>
    <row r="50" spans="1:6" s="20" customFormat="1">
      <c r="A50" s="20" t="s">
        <v>255</v>
      </c>
      <c r="B50" s="20" t="s">
        <v>256</v>
      </c>
      <c r="C50" s="20" t="s">
        <v>44</v>
      </c>
      <c r="D50" s="20" t="s">
        <v>11</v>
      </c>
      <c r="E50" s="21">
        <v>99114</v>
      </c>
      <c r="F50" s="20" t="s">
        <v>66</v>
      </c>
    </row>
    <row r="51" spans="1:6" s="20" customFormat="1">
      <c r="A51" s="20" t="s">
        <v>253</v>
      </c>
      <c r="B51" s="20" t="s">
        <v>254</v>
      </c>
      <c r="C51" s="20" t="s">
        <v>44</v>
      </c>
      <c r="D51" s="20" t="s">
        <v>11</v>
      </c>
      <c r="E51" s="21">
        <v>99114</v>
      </c>
      <c r="F51" s="20" t="s">
        <v>66</v>
      </c>
    </row>
    <row r="52" spans="1:6" s="20" customFormat="1">
      <c r="A52" s="20" t="s">
        <v>259</v>
      </c>
      <c r="B52" s="20" t="s">
        <v>260</v>
      </c>
      <c r="C52" s="20" t="s">
        <v>44</v>
      </c>
      <c r="D52" s="20" t="s">
        <v>11</v>
      </c>
      <c r="E52" s="21">
        <v>99114</v>
      </c>
      <c r="F52" s="20" t="s">
        <v>66</v>
      </c>
    </row>
    <row r="53" spans="1:6" s="20" customFormat="1">
      <c r="A53" s="20" t="s">
        <v>437</v>
      </c>
      <c r="B53" s="20" t="s">
        <v>438</v>
      </c>
      <c r="C53" s="20" t="s">
        <v>44</v>
      </c>
      <c r="D53" s="20" t="s">
        <v>11</v>
      </c>
      <c r="E53" s="21">
        <v>99114</v>
      </c>
      <c r="F53" s="20" t="s">
        <v>429</v>
      </c>
    </row>
    <row r="54" spans="1:6" s="20" customFormat="1">
      <c r="A54" s="20" t="s">
        <v>251</v>
      </c>
      <c r="B54" s="20" t="s">
        <v>252</v>
      </c>
      <c r="C54" s="20" t="s">
        <v>44</v>
      </c>
      <c r="D54" s="20" t="s">
        <v>11</v>
      </c>
      <c r="E54" s="21">
        <v>99114</v>
      </c>
      <c r="F54" s="20" t="s">
        <v>66</v>
      </c>
    </row>
    <row r="55" spans="1:6" s="20" customFormat="1">
      <c r="A55" s="20" t="s">
        <v>42</v>
      </c>
      <c r="B55" s="20" t="s">
        <v>43</v>
      </c>
      <c r="C55" s="20" t="s">
        <v>44</v>
      </c>
      <c r="D55" s="20" t="s">
        <v>11</v>
      </c>
      <c r="E55" s="21">
        <v>99114</v>
      </c>
      <c r="F55" s="20" t="s">
        <v>12</v>
      </c>
    </row>
    <row r="56" spans="1:6" s="20" customFormat="1">
      <c r="A56" s="20" t="s">
        <v>249</v>
      </c>
      <c r="B56" s="20" t="s">
        <v>250</v>
      </c>
      <c r="C56" s="20" t="s">
        <v>44</v>
      </c>
      <c r="D56" s="20" t="s">
        <v>11</v>
      </c>
      <c r="E56" s="21">
        <v>99114</v>
      </c>
      <c r="F56" s="20" t="s">
        <v>66</v>
      </c>
    </row>
    <row r="57" spans="1:6" s="20" customFormat="1">
      <c r="A57" s="20" t="s">
        <v>257</v>
      </c>
      <c r="B57" s="20" t="s">
        <v>258</v>
      </c>
      <c r="C57" s="20" t="s">
        <v>44</v>
      </c>
      <c r="D57" s="20" t="s">
        <v>11</v>
      </c>
      <c r="E57" s="21">
        <v>99114</v>
      </c>
      <c r="F57" s="20" t="s">
        <v>66</v>
      </c>
    </row>
    <row r="58" spans="1:6" s="20" customFormat="1">
      <c r="A58" s="20" t="s">
        <v>102</v>
      </c>
      <c r="C58" s="20" t="s">
        <v>44</v>
      </c>
      <c r="D58" s="20" t="s">
        <v>11</v>
      </c>
      <c r="E58" s="21">
        <v>99114</v>
      </c>
      <c r="F58" s="20" t="s">
        <v>101</v>
      </c>
    </row>
    <row r="59" spans="1:6" s="20" customFormat="1">
      <c r="A59" s="20" t="s">
        <v>99</v>
      </c>
      <c r="B59" s="20" t="s">
        <v>100</v>
      </c>
      <c r="C59" s="20" t="s">
        <v>44</v>
      </c>
      <c r="D59" s="20" t="s">
        <v>11</v>
      </c>
      <c r="E59" s="21">
        <v>99114</v>
      </c>
      <c r="F59" s="20" t="s">
        <v>101</v>
      </c>
    </row>
    <row r="60" spans="1:6" s="20" customFormat="1">
      <c r="A60" s="20" t="s">
        <v>124</v>
      </c>
      <c r="B60" s="20" t="s">
        <v>125</v>
      </c>
      <c r="C60" s="20" t="s">
        <v>44</v>
      </c>
      <c r="D60" s="20" t="s">
        <v>11</v>
      </c>
      <c r="E60" s="21">
        <v>99114</v>
      </c>
      <c r="F60" s="20" t="s">
        <v>12</v>
      </c>
    </row>
    <row r="61" spans="1:6" s="20" customFormat="1">
      <c r="A61" s="20" t="s">
        <v>553</v>
      </c>
      <c r="B61" s="20" t="s">
        <v>554</v>
      </c>
      <c r="C61" s="20" t="s">
        <v>44</v>
      </c>
      <c r="D61" s="20" t="s">
        <v>11</v>
      </c>
      <c r="E61" s="21">
        <v>99114</v>
      </c>
      <c r="F61" s="20" t="s">
        <v>12</v>
      </c>
    </row>
    <row r="62" spans="1:6" s="20" customFormat="1">
      <c r="A62" s="20" t="s">
        <v>131</v>
      </c>
      <c r="B62" s="20" t="s">
        <v>132</v>
      </c>
      <c r="C62" s="20" t="s">
        <v>44</v>
      </c>
      <c r="D62" s="20" t="s">
        <v>11</v>
      </c>
      <c r="E62" s="21">
        <v>99114</v>
      </c>
      <c r="F62" s="20" t="s">
        <v>12</v>
      </c>
    </row>
    <row r="63" spans="1:6" s="20" customFormat="1">
      <c r="A63" s="20" t="s">
        <v>510</v>
      </c>
      <c r="B63" s="20" t="s">
        <v>511</v>
      </c>
      <c r="C63" s="20" t="s">
        <v>44</v>
      </c>
      <c r="D63" s="20" t="s">
        <v>11</v>
      </c>
      <c r="E63" s="21">
        <v>99114</v>
      </c>
      <c r="F63" s="20" t="s">
        <v>181</v>
      </c>
    </row>
    <row r="64" spans="1:6" s="20" customFormat="1">
      <c r="A64" s="20" t="s">
        <v>126</v>
      </c>
      <c r="B64" s="20" t="s">
        <v>127</v>
      </c>
      <c r="C64" s="20" t="s">
        <v>44</v>
      </c>
      <c r="D64" s="20" t="s">
        <v>11</v>
      </c>
      <c r="E64" s="21">
        <v>99114</v>
      </c>
      <c r="F64" s="20" t="s">
        <v>12</v>
      </c>
    </row>
    <row r="65" spans="1:6" s="20" customFormat="1">
      <c r="A65" s="20" t="s">
        <v>128</v>
      </c>
      <c r="B65" s="20" t="s">
        <v>127</v>
      </c>
      <c r="C65" s="20" t="s">
        <v>44</v>
      </c>
      <c r="D65" s="20" t="s">
        <v>11</v>
      </c>
      <c r="E65" s="21">
        <v>99114</v>
      </c>
      <c r="F65" s="20" t="s">
        <v>12</v>
      </c>
    </row>
    <row r="66" spans="1:6" s="20" customFormat="1">
      <c r="A66" s="20" t="s">
        <v>129</v>
      </c>
      <c r="B66" s="20" t="s">
        <v>127</v>
      </c>
      <c r="C66" s="20" t="s">
        <v>44</v>
      </c>
      <c r="D66" s="20" t="s">
        <v>11</v>
      </c>
      <c r="E66" s="21">
        <v>99114</v>
      </c>
      <c r="F66" s="20" t="s">
        <v>12</v>
      </c>
    </row>
    <row r="67" spans="1:6" s="20" customFormat="1">
      <c r="A67" s="20" t="s">
        <v>130</v>
      </c>
      <c r="B67" s="20" t="s">
        <v>127</v>
      </c>
      <c r="C67" s="20" t="s">
        <v>44</v>
      </c>
      <c r="D67" s="20" t="s">
        <v>11</v>
      </c>
      <c r="E67" s="21">
        <v>99114</v>
      </c>
      <c r="F67" s="20" t="s">
        <v>12</v>
      </c>
    </row>
    <row r="68" spans="1:6" s="20" customFormat="1">
      <c r="A68" s="20" t="s">
        <v>261</v>
      </c>
      <c r="B68" s="20" t="s">
        <v>262</v>
      </c>
      <c r="C68" s="20" t="s">
        <v>135</v>
      </c>
      <c r="D68" s="20" t="s">
        <v>11</v>
      </c>
      <c r="E68" s="21">
        <v>98537</v>
      </c>
      <c r="F68" s="20" t="s">
        <v>66</v>
      </c>
    </row>
    <row r="69" spans="1:6" s="20" customFormat="1">
      <c r="A69" s="20" t="s">
        <v>133</v>
      </c>
      <c r="B69" s="20" t="s">
        <v>134</v>
      </c>
      <c r="C69" s="20" t="s">
        <v>135</v>
      </c>
      <c r="D69" s="20" t="s">
        <v>11</v>
      </c>
      <c r="E69" s="21">
        <v>98537</v>
      </c>
      <c r="F69" s="20" t="s">
        <v>12</v>
      </c>
    </row>
    <row r="70" spans="1:6" s="20" customFormat="1">
      <c r="A70" s="20" t="s">
        <v>266</v>
      </c>
      <c r="B70" s="20" t="s">
        <v>267</v>
      </c>
      <c r="C70" s="20" t="s">
        <v>265</v>
      </c>
      <c r="D70" s="20" t="s">
        <v>11</v>
      </c>
      <c r="E70" s="21">
        <v>98923</v>
      </c>
      <c r="F70" s="20" t="s">
        <v>66</v>
      </c>
    </row>
    <row r="71" spans="1:6" s="20" customFormat="1">
      <c r="A71" s="20" t="s">
        <v>263</v>
      </c>
      <c r="B71" s="20" t="s">
        <v>264</v>
      </c>
      <c r="C71" s="20" t="s">
        <v>265</v>
      </c>
      <c r="D71" s="20" t="s">
        <v>11</v>
      </c>
      <c r="E71" s="21">
        <v>98923</v>
      </c>
      <c r="F71" s="20" t="s">
        <v>66</v>
      </c>
    </row>
    <row r="72" spans="1:6" s="20" customFormat="1">
      <c r="A72" s="20" t="s">
        <v>268</v>
      </c>
      <c r="B72" s="20" t="s">
        <v>269</v>
      </c>
      <c r="C72" s="20" t="s">
        <v>270</v>
      </c>
      <c r="D72" s="20" t="s">
        <v>11</v>
      </c>
      <c r="E72" s="21">
        <v>98538</v>
      </c>
      <c r="F72" s="20" t="s">
        <v>66</v>
      </c>
    </row>
    <row r="73" spans="1:6" s="20" customFormat="1">
      <c r="A73" s="20" t="s">
        <v>271</v>
      </c>
      <c r="B73" s="20" t="s">
        <v>272</v>
      </c>
      <c r="C73" s="20" t="s">
        <v>138</v>
      </c>
      <c r="D73" s="20" t="s">
        <v>11</v>
      </c>
      <c r="E73" s="21">
        <v>99119</v>
      </c>
      <c r="F73" s="20" t="s">
        <v>66</v>
      </c>
    </row>
    <row r="74" spans="1:6" s="20" customFormat="1">
      <c r="A74" s="20" t="s">
        <v>273</v>
      </c>
      <c r="B74" s="20" t="s">
        <v>272</v>
      </c>
      <c r="C74" s="20" t="s">
        <v>138</v>
      </c>
      <c r="D74" s="20" t="s">
        <v>11</v>
      </c>
      <c r="E74" s="21">
        <v>99119</v>
      </c>
      <c r="F74" s="20" t="s">
        <v>66</v>
      </c>
    </row>
    <row r="75" spans="1:6" s="20" customFormat="1">
      <c r="A75" s="20" t="s">
        <v>136</v>
      </c>
      <c r="B75" s="20" t="s">
        <v>137</v>
      </c>
      <c r="C75" s="20" t="s">
        <v>138</v>
      </c>
      <c r="D75" s="20" t="s">
        <v>11</v>
      </c>
      <c r="E75" s="21">
        <v>99119</v>
      </c>
      <c r="F75" s="20" t="s">
        <v>12</v>
      </c>
    </row>
    <row r="76" spans="1:6" s="20" customFormat="1">
      <c r="A76" s="20" t="s">
        <v>573</v>
      </c>
      <c r="B76" s="20" t="s">
        <v>574</v>
      </c>
      <c r="C76" s="20" t="s">
        <v>138</v>
      </c>
      <c r="D76" s="20" t="s">
        <v>11</v>
      </c>
      <c r="E76" s="21">
        <v>99119</v>
      </c>
      <c r="F76" s="20" t="s">
        <v>429</v>
      </c>
    </row>
    <row r="77" spans="1:6" s="20" customFormat="1">
      <c r="A77" s="20" t="s">
        <v>643</v>
      </c>
      <c r="B77" s="20" t="s">
        <v>644</v>
      </c>
      <c r="C77" s="20" t="s">
        <v>645</v>
      </c>
      <c r="D77" s="20" t="s">
        <v>11</v>
      </c>
      <c r="E77" s="21">
        <v>99006</v>
      </c>
      <c r="F77" s="20" t="s">
        <v>429</v>
      </c>
    </row>
    <row r="78" spans="1:6" s="20" customFormat="1">
      <c r="A78" s="20" t="s">
        <v>611</v>
      </c>
      <c r="B78" s="20" t="s">
        <v>612</v>
      </c>
      <c r="C78" s="20" t="s">
        <v>613</v>
      </c>
      <c r="D78" s="20" t="s">
        <v>11</v>
      </c>
      <c r="E78" s="21">
        <v>98244</v>
      </c>
      <c r="F78" s="20" t="s">
        <v>25</v>
      </c>
    </row>
    <row r="79" spans="1:6" s="20" customFormat="1">
      <c r="A79" s="20" t="s">
        <v>660</v>
      </c>
      <c r="B79" s="20" t="s">
        <v>439</v>
      </c>
      <c r="C79" s="20" t="s">
        <v>440</v>
      </c>
      <c r="D79" s="20" t="s">
        <v>11</v>
      </c>
      <c r="E79" s="21">
        <v>98330</v>
      </c>
      <c r="F79" s="20" t="s">
        <v>429</v>
      </c>
    </row>
    <row r="80" spans="1:6" s="20" customFormat="1">
      <c r="A80" s="20" t="s">
        <v>441</v>
      </c>
      <c r="B80" s="20" t="s">
        <v>442</v>
      </c>
      <c r="C80" s="20" t="s">
        <v>443</v>
      </c>
      <c r="D80" s="20" t="s">
        <v>11</v>
      </c>
      <c r="E80" s="21">
        <v>98926</v>
      </c>
      <c r="F80" s="20" t="s">
        <v>429</v>
      </c>
    </row>
    <row r="81" spans="1:6" s="20" customFormat="1">
      <c r="A81" s="20" t="s">
        <v>646</v>
      </c>
      <c r="B81" s="20" t="s">
        <v>647</v>
      </c>
      <c r="C81" s="20" t="s">
        <v>648</v>
      </c>
      <c r="D81" s="20" t="s">
        <v>649</v>
      </c>
      <c r="E81" s="21">
        <v>99012</v>
      </c>
      <c r="F81" s="20" t="s">
        <v>429</v>
      </c>
    </row>
    <row r="82" spans="1:6" s="20" customFormat="1">
      <c r="A82" s="20" t="s">
        <v>653</v>
      </c>
      <c r="B82" s="20" t="s">
        <v>654</v>
      </c>
      <c r="C82" s="20" t="s">
        <v>655</v>
      </c>
      <c r="D82" s="20" t="s">
        <v>11</v>
      </c>
      <c r="E82" s="21">
        <v>99128</v>
      </c>
      <c r="F82" s="20" t="s">
        <v>429</v>
      </c>
    </row>
    <row r="83" spans="1:6" s="20" customFormat="1">
      <c r="A83" s="20" t="s">
        <v>139</v>
      </c>
      <c r="B83" s="20" t="s">
        <v>140</v>
      </c>
      <c r="C83" s="20" t="s">
        <v>141</v>
      </c>
      <c r="D83" s="20" t="s">
        <v>11</v>
      </c>
      <c r="E83" s="21">
        <v>98848</v>
      </c>
      <c r="F83" s="20" t="s">
        <v>12</v>
      </c>
    </row>
    <row r="84" spans="1:6" s="20" customFormat="1">
      <c r="A84" s="20" t="s">
        <v>480</v>
      </c>
      <c r="B84" s="20" t="s">
        <v>481</v>
      </c>
      <c r="C84" s="20" t="s">
        <v>482</v>
      </c>
      <c r="D84" s="20" t="s">
        <v>11</v>
      </c>
      <c r="E84" s="21">
        <v>98620</v>
      </c>
      <c r="F84" s="20" t="s">
        <v>25</v>
      </c>
    </row>
    <row r="85" spans="1:6" s="20" customFormat="1">
      <c r="A85" s="20" t="s">
        <v>274</v>
      </c>
      <c r="B85" s="20" t="s">
        <v>275</v>
      </c>
      <c r="C85" s="20" t="s">
        <v>276</v>
      </c>
      <c r="D85" s="20" t="s">
        <v>11</v>
      </c>
      <c r="E85" s="21">
        <v>98933</v>
      </c>
      <c r="F85" s="20" t="s">
        <v>66</v>
      </c>
    </row>
    <row r="86" spans="1:6" s="20" customFormat="1">
      <c r="A86" s="20" t="s">
        <v>575</v>
      </c>
      <c r="B86" s="20" t="s">
        <v>576</v>
      </c>
      <c r="C86" s="20" t="s">
        <v>276</v>
      </c>
      <c r="D86" s="20" t="s">
        <v>11</v>
      </c>
      <c r="E86" s="21">
        <v>98933</v>
      </c>
      <c r="F86" s="20" t="s">
        <v>429</v>
      </c>
    </row>
    <row r="87" spans="1:6" s="20" customFormat="1">
      <c r="A87" s="20" t="s">
        <v>444</v>
      </c>
      <c r="B87" s="20" t="s">
        <v>445</v>
      </c>
      <c r="C87" s="20" t="s">
        <v>446</v>
      </c>
      <c r="D87" s="20" t="s">
        <v>11</v>
      </c>
      <c r="E87" s="21">
        <v>98548</v>
      </c>
      <c r="F87" s="20" t="s">
        <v>429</v>
      </c>
    </row>
    <row r="88" spans="1:6" s="20" customFormat="1">
      <c r="A88" s="20" t="s">
        <v>277</v>
      </c>
      <c r="B88" s="20" t="s">
        <v>278</v>
      </c>
      <c r="C88" s="20" t="s">
        <v>279</v>
      </c>
      <c r="D88" s="20" t="s">
        <v>11</v>
      </c>
      <c r="E88" s="21">
        <v>99137</v>
      </c>
      <c r="F88" s="20" t="s">
        <v>66</v>
      </c>
    </row>
    <row r="89" spans="1:6" s="20" customFormat="1">
      <c r="A89" s="20" t="s">
        <v>447</v>
      </c>
      <c r="B89" s="20" t="s">
        <v>448</v>
      </c>
      <c r="C89" s="20" t="s">
        <v>279</v>
      </c>
      <c r="D89" s="20" t="s">
        <v>11</v>
      </c>
      <c r="E89" s="21">
        <v>99137</v>
      </c>
      <c r="F89" s="20" t="s">
        <v>429</v>
      </c>
    </row>
    <row r="90" spans="1:6" s="20" customFormat="1">
      <c r="A90" s="20" t="s">
        <v>13</v>
      </c>
      <c r="B90" s="20" t="s">
        <v>14</v>
      </c>
      <c r="C90" s="20" t="s">
        <v>15</v>
      </c>
      <c r="D90" s="20" t="s">
        <v>11</v>
      </c>
      <c r="E90" s="21">
        <v>98624</v>
      </c>
      <c r="F90" s="20" t="s">
        <v>19</v>
      </c>
    </row>
    <row r="91" spans="1:6" s="20" customFormat="1">
      <c r="A91" s="20" t="s">
        <v>539</v>
      </c>
      <c r="B91" s="20" t="s">
        <v>540</v>
      </c>
      <c r="C91" s="20" t="s">
        <v>541</v>
      </c>
      <c r="D91" s="20" t="s">
        <v>11</v>
      </c>
      <c r="E91" s="21">
        <v>98342</v>
      </c>
      <c r="F91" s="20" t="s">
        <v>25</v>
      </c>
    </row>
    <row r="92" spans="1:6" s="20" customFormat="1">
      <c r="A92" s="20" t="s">
        <v>449</v>
      </c>
      <c r="B92" s="20" t="s">
        <v>450</v>
      </c>
      <c r="C92" s="20" t="s">
        <v>282</v>
      </c>
      <c r="D92" s="20" t="s">
        <v>11</v>
      </c>
      <c r="E92" s="21">
        <v>99139</v>
      </c>
      <c r="F92" s="20" t="s">
        <v>429</v>
      </c>
    </row>
    <row r="93" spans="1:6" s="20" customFormat="1">
      <c r="A93" s="20" t="s">
        <v>280</v>
      </c>
      <c r="B93" s="20" t="s">
        <v>281</v>
      </c>
      <c r="C93" s="20" t="s">
        <v>282</v>
      </c>
      <c r="D93" s="20" t="s">
        <v>11</v>
      </c>
      <c r="E93" s="21">
        <v>99139</v>
      </c>
      <c r="F93" s="20" t="s">
        <v>66</v>
      </c>
    </row>
    <row r="94" spans="1:6" s="20" customFormat="1">
      <c r="A94" s="20" t="s">
        <v>283</v>
      </c>
      <c r="B94" s="20" t="s">
        <v>284</v>
      </c>
      <c r="C94" s="20" t="s">
        <v>285</v>
      </c>
      <c r="D94" s="20" t="s">
        <v>11</v>
      </c>
      <c r="E94" s="21">
        <v>99141</v>
      </c>
      <c r="F94" s="20" t="s">
        <v>66</v>
      </c>
    </row>
    <row r="95" spans="1:6" s="20" customFormat="1">
      <c r="A95" s="20" t="s">
        <v>289</v>
      </c>
      <c r="B95" s="20" t="s">
        <v>290</v>
      </c>
      <c r="C95" s="20" t="s">
        <v>285</v>
      </c>
      <c r="D95" s="20" t="s">
        <v>11</v>
      </c>
      <c r="E95" s="21">
        <v>99141</v>
      </c>
      <c r="F95" s="20" t="s">
        <v>66</v>
      </c>
    </row>
    <row r="96" spans="1:6" s="20" customFormat="1">
      <c r="A96" s="20" t="s">
        <v>286</v>
      </c>
      <c r="B96" s="20" t="s">
        <v>287</v>
      </c>
      <c r="C96" s="20" t="s">
        <v>285</v>
      </c>
      <c r="D96" s="20" t="s">
        <v>11</v>
      </c>
      <c r="E96" s="21">
        <v>99141</v>
      </c>
      <c r="F96" s="20" t="s">
        <v>66</v>
      </c>
    </row>
    <row r="97" spans="1:6" s="20" customFormat="1">
      <c r="A97" s="20" t="s">
        <v>288</v>
      </c>
      <c r="B97" s="20" t="s">
        <v>287</v>
      </c>
      <c r="C97" s="20" t="s">
        <v>285</v>
      </c>
      <c r="D97" s="20" t="s">
        <v>11</v>
      </c>
      <c r="E97" s="21">
        <v>99141</v>
      </c>
      <c r="F97" s="20" t="s">
        <v>66</v>
      </c>
    </row>
    <row r="98" spans="1:6" s="20" customFormat="1">
      <c r="A98" s="20" t="s">
        <v>577</v>
      </c>
      <c r="B98" s="20" t="s">
        <v>578</v>
      </c>
      <c r="C98" s="20" t="s">
        <v>285</v>
      </c>
      <c r="D98" s="20" t="s">
        <v>11</v>
      </c>
      <c r="E98" s="21">
        <v>99141</v>
      </c>
      <c r="F98" s="20" t="s">
        <v>429</v>
      </c>
    </row>
    <row r="99" spans="1:6" s="20" customFormat="1">
      <c r="A99" s="20" t="s">
        <v>579</v>
      </c>
      <c r="B99" s="20" t="s">
        <v>580</v>
      </c>
      <c r="C99" s="20" t="s">
        <v>581</v>
      </c>
      <c r="D99" s="20" t="s">
        <v>11</v>
      </c>
      <c r="E99" s="21">
        <v>98346</v>
      </c>
      <c r="F99" s="20" t="s">
        <v>429</v>
      </c>
    </row>
    <row r="100" spans="1:6" s="20" customFormat="1">
      <c r="A100" s="20" t="s">
        <v>294</v>
      </c>
      <c r="B100" s="20" t="s">
        <v>295</v>
      </c>
      <c r="C100" s="20" t="s">
        <v>293</v>
      </c>
      <c r="D100" s="20" t="s">
        <v>11</v>
      </c>
      <c r="E100" s="21">
        <v>98258</v>
      </c>
      <c r="F100" s="20" t="s">
        <v>66</v>
      </c>
    </row>
    <row r="101" spans="1:6" s="20" customFormat="1">
      <c r="A101" s="20" t="s">
        <v>297</v>
      </c>
      <c r="B101" s="20" t="s">
        <v>298</v>
      </c>
      <c r="C101" s="20" t="s">
        <v>293</v>
      </c>
      <c r="D101" s="20" t="s">
        <v>11</v>
      </c>
      <c r="E101" s="21">
        <v>98258</v>
      </c>
      <c r="F101" s="20" t="s">
        <v>66</v>
      </c>
    </row>
    <row r="102" spans="1:6" s="20" customFormat="1">
      <c r="A102" s="20" t="s">
        <v>451</v>
      </c>
      <c r="B102" s="20" t="s">
        <v>452</v>
      </c>
      <c r="C102" s="20" t="s">
        <v>293</v>
      </c>
      <c r="D102" s="20" t="s">
        <v>11</v>
      </c>
      <c r="E102" s="21">
        <v>98258</v>
      </c>
      <c r="F102" s="20" t="s">
        <v>429</v>
      </c>
    </row>
    <row r="103" spans="1:6" s="20" customFormat="1">
      <c r="A103" s="20" t="s">
        <v>296</v>
      </c>
      <c r="B103" s="20" t="s">
        <v>295</v>
      </c>
      <c r="C103" s="20" t="s">
        <v>293</v>
      </c>
      <c r="D103" s="20" t="s">
        <v>11</v>
      </c>
      <c r="E103" s="21">
        <v>98258</v>
      </c>
      <c r="F103" s="20" t="s">
        <v>66</v>
      </c>
    </row>
    <row r="104" spans="1:6" s="20" customFormat="1">
      <c r="A104" s="20" t="s">
        <v>291</v>
      </c>
      <c r="B104" s="20" t="s">
        <v>292</v>
      </c>
      <c r="C104" s="20" t="s">
        <v>293</v>
      </c>
      <c r="D104" s="20" t="s">
        <v>11</v>
      </c>
      <c r="E104" s="21">
        <v>98258</v>
      </c>
      <c r="F104" s="20" t="s">
        <v>66</v>
      </c>
    </row>
    <row r="105" spans="1:6" s="20" customFormat="1">
      <c r="A105" s="20" t="s">
        <v>299</v>
      </c>
      <c r="B105" s="20" t="s">
        <v>300</v>
      </c>
      <c r="C105" s="20" t="s">
        <v>293</v>
      </c>
      <c r="D105" s="20" t="s">
        <v>11</v>
      </c>
      <c r="E105" s="21">
        <v>98258</v>
      </c>
      <c r="F105" s="20" t="s">
        <v>66</v>
      </c>
    </row>
    <row r="106" spans="1:6" s="20" customFormat="1">
      <c r="A106" s="20" t="s">
        <v>301</v>
      </c>
      <c r="B106" s="20" t="s">
        <v>302</v>
      </c>
      <c r="C106" s="20" t="s">
        <v>303</v>
      </c>
      <c r="D106" s="20" t="s">
        <v>11</v>
      </c>
      <c r="E106" s="21">
        <v>99341</v>
      </c>
      <c r="F106" s="20" t="s">
        <v>66</v>
      </c>
    </row>
    <row r="107" spans="1:6" s="20" customFormat="1">
      <c r="A107" s="20" t="s">
        <v>304</v>
      </c>
      <c r="B107" s="20" t="s">
        <v>305</v>
      </c>
      <c r="C107" s="20" t="s">
        <v>303</v>
      </c>
      <c r="D107" s="20" t="s">
        <v>11</v>
      </c>
      <c r="E107" s="21">
        <v>99341</v>
      </c>
      <c r="F107" s="20" t="s">
        <v>66</v>
      </c>
    </row>
    <row r="108" spans="1:6" s="20" customFormat="1">
      <c r="A108" s="20" t="s">
        <v>656</v>
      </c>
      <c r="B108" s="20" t="s">
        <v>657</v>
      </c>
      <c r="C108" s="20" t="s">
        <v>658</v>
      </c>
      <c r="D108" s="20" t="s">
        <v>11</v>
      </c>
      <c r="E108" s="21">
        <v>99148</v>
      </c>
      <c r="F108" s="20" t="s">
        <v>429</v>
      </c>
    </row>
    <row r="109" spans="1:6" s="20" customFormat="1">
      <c r="A109" s="20" t="s">
        <v>650</v>
      </c>
      <c r="B109" s="20" t="s">
        <v>651</v>
      </c>
      <c r="C109" s="20" t="s">
        <v>652</v>
      </c>
      <c r="D109" s="20" t="s">
        <v>11</v>
      </c>
      <c r="E109" s="21">
        <v>98262</v>
      </c>
      <c r="F109" s="20" t="s">
        <v>429</v>
      </c>
    </row>
    <row r="110" spans="1:6" s="20" customFormat="1">
      <c r="A110" s="20" t="s">
        <v>306</v>
      </c>
      <c r="B110" s="20" t="s">
        <v>307</v>
      </c>
      <c r="C110" s="20" t="s">
        <v>308</v>
      </c>
      <c r="D110" s="20" t="s">
        <v>11</v>
      </c>
      <c r="E110" s="21">
        <v>98635</v>
      </c>
      <c r="F110" s="20" t="s">
        <v>66</v>
      </c>
    </row>
    <row r="111" spans="1:6" s="20" customFormat="1">
      <c r="A111" s="20" t="s">
        <v>316</v>
      </c>
      <c r="B111" s="20" t="s">
        <v>317</v>
      </c>
      <c r="C111" s="20" t="s">
        <v>311</v>
      </c>
      <c r="D111" s="20" t="s">
        <v>11</v>
      </c>
      <c r="E111" s="21">
        <v>98935</v>
      </c>
      <c r="F111" s="20" t="s">
        <v>66</v>
      </c>
    </row>
    <row r="112" spans="1:6" s="20" customFormat="1">
      <c r="A112" s="20" t="s">
        <v>309</v>
      </c>
      <c r="B112" s="20" t="s">
        <v>310</v>
      </c>
      <c r="C112" s="20" t="s">
        <v>311</v>
      </c>
      <c r="D112" s="20" t="s">
        <v>11</v>
      </c>
      <c r="E112" s="21">
        <v>98935</v>
      </c>
      <c r="F112" s="20" t="s">
        <v>66</v>
      </c>
    </row>
    <row r="113" spans="1:6" s="20" customFormat="1">
      <c r="A113" s="20" t="s">
        <v>312</v>
      </c>
      <c r="B113" s="20" t="s">
        <v>313</v>
      </c>
      <c r="C113" s="20" t="s">
        <v>311</v>
      </c>
      <c r="D113" s="20" t="s">
        <v>11</v>
      </c>
      <c r="E113" s="21">
        <v>98935</v>
      </c>
      <c r="F113" s="20" t="s">
        <v>66</v>
      </c>
    </row>
    <row r="114" spans="1:6" s="20" customFormat="1">
      <c r="A114" s="20" t="s">
        <v>314</v>
      </c>
      <c r="B114" s="20" t="s">
        <v>315</v>
      </c>
      <c r="C114" s="20" t="s">
        <v>311</v>
      </c>
      <c r="D114" s="20" t="s">
        <v>11</v>
      </c>
      <c r="E114" s="21">
        <v>98935</v>
      </c>
      <c r="F114" s="20" t="s">
        <v>66</v>
      </c>
    </row>
    <row r="115" spans="1:6" s="20" customFormat="1">
      <c r="A115" s="20" t="s">
        <v>582</v>
      </c>
      <c r="B115" s="20" t="s">
        <v>583</v>
      </c>
      <c r="C115" s="20" t="s">
        <v>584</v>
      </c>
      <c r="D115" s="20" t="s">
        <v>11</v>
      </c>
      <c r="E115" s="21">
        <v>98353</v>
      </c>
      <c r="F115" s="20" t="s">
        <v>429</v>
      </c>
    </row>
    <row r="116" spans="1:6" s="20" customFormat="1">
      <c r="A116" s="20" t="s">
        <v>555</v>
      </c>
      <c r="B116" s="20" t="s">
        <v>556</v>
      </c>
      <c r="C116" s="20" t="s">
        <v>320</v>
      </c>
      <c r="D116" s="20" t="s">
        <v>11</v>
      </c>
      <c r="E116" s="21">
        <v>98266</v>
      </c>
      <c r="F116" s="20" t="s">
        <v>12</v>
      </c>
    </row>
    <row r="117" spans="1:6" s="20" customFormat="1">
      <c r="A117" s="20" t="s">
        <v>318</v>
      </c>
      <c r="B117" s="20" t="s">
        <v>319</v>
      </c>
      <c r="C117" s="20" t="s">
        <v>320</v>
      </c>
      <c r="D117" s="20" t="s">
        <v>11</v>
      </c>
      <c r="E117" s="21">
        <v>98266</v>
      </c>
      <c r="F117" s="20" t="s">
        <v>66</v>
      </c>
    </row>
    <row r="118" spans="1:6" s="20" customFormat="1">
      <c r="A118" s="20" t="s">
        <v>453</v>
      </c>
      <c r="B118" s="20" t="s">
        <v>454</v>
      </c>
      <c r="C118" s="20" t="s">
        <v>323</v>
      </c>
      <c r="D118" s="20" t="s">
        <v>11</v>
      </c>
      <c r="E118" s="21">
        <v>99153</v>
      </c>
      <c r="F118" s="20" t="s">
        <v>429</v>
      </c>
    </row>
    <row r="119" spans="1:6" s="20" customFormat="1">
      <c r="A119" s="20" t="s">
        <v>321</v>
      </c>
      <c r="B119" s="20" t="s">
        <v>322</v>
      </c>
      <c r="C119" s="20" t="s">
        <v>323</v>
      </c>
      <c r="D119" s="20" t="s">
        <v>11</v>
      </c>
      <c r="E119" s="21">
        <v>99153</v>
      </c>
      <c r="F119" s="20" t="s">
        <v>66</v>
      </c>
    </row>
    <row r="120" spans="1:6" s="20" customFormat="1">
      <c r="A120" s="20" t="s">
        <v>142</v>
      </c>
      <c r="B120" s="20" t="s">
        <v>143</v>
      </c>
      <c r="C120" s="20" t="s">
        <v>144</v>
      </c>
      <c r="D120" s="20" t="s">
        <v>11</v>
      </c>
      <c r="E120" s="21">
        <v>98272</v>
      </c>
      <c r="F120" s="20" t="s">
        <v>12</v>
      </c>
    </row>
    <row r="121" spans="1:6" s="20" customFormat="1">
      <c r="A121" s="20" t="s">
        <v>585</v>
      </c>
      <c r="B121" s="20" t="s">
        <v>586</v>
      </c>
      <c r="C121" s="20" t="s">
        <v>144</v>
      </c>
      <c r="D121" s="20" t="s">
        <v>11</v>
      </c>
      <c r="E121" s="21">
        <v>98272</v>
      </c>
      <c r="F121" s="20" t="s">
        <v>429</v>
      </c>
    </row>
    <row r="122" spans="1:6" s="20" customFormat="1">
      <c r="A122" s="20" t="s">
        <v>512</v>
      </c>
      <c r="B122" s="20" t="s">
        <v>513</v>
      </c>
      <c r="C122" s="20" t="s">
        <v>514</v>
      </c>
      <c r="D122" s="20" t="s">
        <v>11</v>
      </c>
      <c r="E122" s="21">
        <v>98315</v>
      </c>
      <c r="F122" s="20" t="s">
        <v>181</v>
      </c>
    </row>
    <row r="123" spans="1:6" s="20" customFormat="1">
      <c r="A123" s="20" t="s">
        <v>326</v>
      </c>
      <c r="B123" s="20" t="s">
        <v>327</v>
      </c>
      <c r="C123" s="20" t="s">
        <v>147</v>
      </c>
      <c r="D123" s="20" t="s">
        <v>11</v>
      </c>
      <c r="E123" s="21">
        <v>99156</v>
      </c>
      <c r="F123" s="20" t="s">
        <v>66</v>
      </c>
    </row>
    <row r="124" spans="1:6" s="20" customFormat="1">
      <c r="A124" s="20" t="s">
        <v>328</v>
      </c>
      <c r="B124" s="20" t="s">
        <v>329</v>
      </c>
      <c r="C124" s="20" t="s">
        <v>147</v>
      </c>
      <c r="D124" s="20" t="s">
        <v>11</v>
      </c>
      <c r="E124" s="21">
        <v>99156</v>
      </c>
      <c r="F124" s="20" t="s">
        <v>66</v>
      </c>
    </row>
    <row r="125" spans="1:6" s="20" customFormat="1">
      <c r="A125" s="20" t="s">
        <v>455</v>
      </c>
      <c r="B125" s="20" t="s">
        <v>456</v>
      </c>
      <c r="C125" s="20" t="s">
        <v>147</v>
      </c>
      <c r="D125" s="20" t="s">
        <v>11</v>
      </c>
      <c r="E125" s="21">
        <v>99156</v>
      </c>
      <c r="F125" s="20" t="s">
        <v>429</v>
      </c>
    </row>
    <row r="126" spans="1:6" s="20" customFormat="1">
      <c r="A126" s="20" t="s">
        <v>148</v>
      </c>
      <c r="B126" s="20" t="s">
        <v>146</v>
      </c>
      <c r="C126" s="20" t="s">
        <v>147</v>
      </c>
      <c r="D126" s="20" t="s">
        <v>11</v>
      </c>
      <c r="E126" s="21">
        <v>99156</v>
      </c>
      <c r="F126" s="20" t="s">
        <v>12</v>
      </c>
    </row>
    <row r="127" spans="1:6" s="20" customFormat="1">
      <c r="A127" s="20" t="s">
        <v>145</v>
      </c>
      <c r="B127" s="20" t="s">
        <v>146</v>
      </c>
      <c r="C127" s="20" t="s">
        <v>147</v>
      </c>
      <c r="D127" s="20" t="s">
        <v>11</v>
      </c>
      <c r="E127" s="21">
        <v>99156</v>
      </c>
      <c r="F127" s="20" t="s">
        <v>12</v>
      </c>
    </row>
    <row r="128" spans="1:6" s="20" customFormat="1">
      <c r="A128" s="20" t="s">
        <v>149</v>
      </c>
      <c r="B128" s="20" t="s">
        <v>146</v>
      </c>
      <c r="C128" s="20" t="s">
        <v>147</v>
      </c>
      <c r="D128" s="20" t="s">
        <v>11</v>
      </c>
      <c r="E128" s="21">
        <v>99156</v>
      </c>
      <c r="F128" s="20" t="s">
        <v>12</v>
      </c>
    </row>
    <row r="129" spans="1:6" s="20" customFormat="1">
      <c r="A129" s="20" t="s">
        <v>150</v>
      </c>
      <c r="B129" s="20" t="s">
        <v>146</v>
      </c>
      <c r="C129" s="20" t="s">
        <v>147</v>
      </c>
      <c r="D129" s="20" t="s">
        <v>11</v>
      </c>
      <c r="E129" s="21">
        <v>99156</v>
      </c>
      <c r="F129" s="20" t="s">
        <v>12</v>
      </c>
    </row>
    <row r="130" spans="1:6" s="20" customFormat="1">
      <c r="A130" s="20" t="s">
        <v>151</v>
      </c>
      <c r="B130" s="20" t="s">
        <v>146</v>
      </c>
      <c r="C130" s="20" t="s">
        <v>147</v>
      </c>
      <c r="D130" s="20" t="s">
        <v>11</v>
      </c>
      <c r="E130" s="21">
        <v>99156</v>
      </c>
      <c r="F130" s="20" t="s">
        <v>12</v>
      </c>
    </row>
    <row r="131" spans="1:6" s="20" customFormat="1">
      <c r="A131" s="20" t="s">
        <v>515</v>
      </c>
      <c r="B131" s="20" t="s">
        <v>516</v>
      </c>
      <c r="C131" s="20" t="s">
        <v>147</v>
      </c>
      <c r="D131" s="20" t="s">
        <v>11</v>
      </c>
      <c r="E131" s="21">
        <v>99156</v>
      </c>
      <c r="F131" s="20" t="s">
        <v>181</v>
      </c>
    </row>
    <row r="132" spans="1:6" s="20" customFormat="1">
      <c r="A132" s="20" t="s">
        <v>152</v>
      </c>
      <c r="B132" s="20" t="s">
        <v>146</v>
      </c>
      <c r="C132" s="20" t="s">
        <v>147</v>
      </c>
      <c r="D132" s="20" t="s">
        <v>11</v>
      </c>
      <c r="E132" s="21">
        <v>99156</v>
      </c>
      <c r="F132" s="20" t="s">
        <v>12</v>
      </c>
    </row>
    <row r="133" spans="1:6" s="20" customFormat="1">
      <c r="A133" s="20" t="s">
        <v>330</v>
      </c>
      <c r="B133" s="20" t="s">
        <v>331</v>
      </c>
      <c r="C133" s="20" t="s">
        <v>147</v>
      </c>
      <c r="D133" s="20" t="s">
        <v>11</v>
      </c>
      <c r="E133" s="21">
        <v>99156</v>
      </c>
      <c r="F133" s="20" t="s">
        <v>66</v>
      </c>
    </row>
    <row r="134" spans="1:6" s="20" customFormat="1">
      <c r="A134" s="20" t="s">
        <v>324</v>
      </c>
      <c r="B134" s="20" t="s">
        <v>325</v>
      </c>
      <c r="C134" s="20" t="s">
        <v>147</v>
      </c>
      <c r="D134" s="20" t="s">
        <v>11</v>
      </c>
      <c r="E134" s="21">
        <v>99156</v>
      </c>
      <c r="F134" s="20" t="s">
        <v>66</v>
      </c>
    </row>
    <row r="135" spans="1:6" s="20" customFormat="1">
      <c r="A135" s="20" t="s">
        <v>587</v>
      </c>
      <c r="B135" s="20" t="s">
        <v>588</v>
      </c>
      <c r="C135" s="20" t="s">
        <v>589</v>
      </c>
      <c r="D135" s="20" t="s">
        <v>11</v>
      </c>
      <c r="E135" s="21">
        <v>99026</v>
      </c>
      <c r="F135" s="20" t="s">
        <v>429</v>
      </c>
    </row>
    <row r="136" spans="1:6" s="20" customFormat="1">
      <c r="A136" s="20" t="s">
        <v>483</v>
      </c>
      <c r="B136" s="20" t="s">
        <v>484</v>
      </c>
      <c r="C136" s="20" t="s">
        <v>485</v>
      </c>
      <c r="D136" s="20" t="s">
        <v>11</v>
      </c>
      <c r="E136" s="21">
        <v>98358</v>
      </c>
      <c r="F136" s="20" t="s">
        <v>25</v>
      </c>
    </row>
    <row r="137" spans="1:6" s="20" customFormat="1">
      <c r="A137" s="20" t="s">
        <v>542</v>
      </c>
      <c r="B137" s="20" t="s">
        <v>543</v>
      </c>
      <c r="C137" s="20" t="s">
        <v>544</v>
      </c>
      <c r="D137" s="20" t="s">
        <v>11</v>
      </c>
      <c r="E137" s="21">
        <v>98359</v>
      </c>
      <c r="F137" s="20" t="s">
        <v>25</v>
      </c>
    </row>
    <row r="138" spans="1:6" s="20" customFormat="1">
      <c r="A138" s="20" t="s">
        <v>517</v>
      </c>
      <c r="B138" s="20" t="s">
        <v>518</v>
      </c>
      <c r="C138" s="20" t="s">
        <v>519</v>
      </c>
      <c r="D138" s="20" t="s">
        <v>11</v>
      </c>
      <c r="E138" s="21">
        <v>98501</v>
      </c>
      <c r="F138" s="20" t="s">
        <v>181</v>
      </c>
    </row>
    <row r="139" spans="1:6" s="20" customFormat="1">
      <c r="A139" s="20" t="s">
        <v>153</v>
      </c>
      <c r="B139" s="20" t="s">
        <v>154</v>
      </c>
      <c r="C139" s="20" t="s">
        <v>155</v>
      </c>
      <c r="D139" s="20" t="s">
        <v>11</v>
      </c>
      <c r="E139" s="21">
        <v>98360</v>
      </c>
      <c r="F139" s="20" t="s">
        <v>12</v>
      </c>
    </row>
    <row r="140" spans="1:6" s="20" customFormat="1">
      <c r="A140" s="20" t="s">
        <v>457</v>
      </c>
      <c r="B140" s="20" t="s">
        <v>458</v>
      </c>
      <c r="C140" s="20" t="s">
        <v>459</v>
      </c>
      <c r="D140" s="20" t="s">
        <v>11</v>
      </c>
      <c r="E140" s="21">
        <v>98361</v>
      </c>
      <c r="F140" s="20" t="s">
        <v>429</v>
      </c>
    </row>
    <row r="141" spans="1:6" s="20" customFormat="1">
      <c r="A141" s="20" t="s">
        <v>332</v>
      </c>
      <c r="B141" s="20" t="s">
        <v>333</v>
      </c>
      <c r="C141" s="20" t="s">
        <v>334</v>
      </c>
      <c r="D141" s="20" t="s">
        <v>11</v>
      </c>
      <c r="E141" s="21">
        <v>99345</v>
      </c>
      <c r="F141" s="20" t="s">
        <v>66</v>
      </c>
    </row>
    <row r="142" spans="1:6" s="20" customFormat="1">
      <c r="A142" s="20" t="s">
        <v>60</v>
      </c>
      <c r="B142" s="20" t="s">
        <v>61</v>
      </c>
      <c r="C142" s="20" t="s">
        <v>47</v>
      </c>
      <c r="D142" s="20" t="s">
        <v>11</v>
      </c>
      <c r="E142" s="21">
        <v>98362</v>
      </c>
      <c r="F142" s="20" t="s">
        <v>25</v>
      </c>
    </row>
    <row r="143" spans="1:6" s="20" customFormat="1">
      <c r="A143" s="20" t="s">
        <v>520</v>
      </c>
      <c r="B143" s="20" t="s">
        <v>521</v>
      </c>
      <c r="C143" s="20" t="s">
        <v>47</v>
      </c>
      <c r="D143" s="20" t="s">
        <v>11</v>
      </c>
      <c r="E143" s="21">
        <v>98362</v>
      </c>
      <c r="F143" s="20" t="s">
        <v>181</v>
      </c>
    </row>
    <row r="144" spans="1:6" s="20" customFormat="1">
      <c r="A144" s="20" t="s">
        <v>48</v>
      </c>
      <c r="B144" s="20" t="s">
        <v>49</v>
      </c>
      <c r="C144" s="20" t="s">
        <v>47</v>
      </c>
      <c r="D144" s="20" t="s">
        <v>11</v>
      </c>
      <c r="E144" s="21">
        <v>98362</v>
      </c>
      <c r="F144" s="20" t="s">
        <v>12</v>
      </c>
    </row>
    <row r="145" spans="1:6" s="20" customFormat="1">
      <c r="A145" s="20" t="s">
        <v>69</v>
      </c>
      <c r="B145" s="20" t="s">
        <v>70</v>
      </c>
      <c r="C145" s="20" t="s">
        <v>47</v>
      </c>
      <c r="D145" s="20" t="s">
        <v>11</v>
      </c>
      <c r="E145" s="21">
        <v>98362</v>
      </c>
      <c r="F145" s="20" t="s">
        <v>66</v>
      </c>
    </row>
    <row r="146" spans="1:6" s="20" customFormat="1">
      <c r="A146" s="20" t="s">
        <v>52</v>
      </c>
      <c r="B146" s="20" t="s">
        <v>53</v>
      </c>
      <c r="C146" s="20" t="s">
        <v>47</v>
      </c>
      <c r="D146" s="20" t="s">
        <v>11</v>
      </c>
      <c r="E146" s="21">
        <v>98362</v>
      </c>
      <c r="F146" s="20" t="s">
        <v>12</v>
      </c>
    </row>
    <row r="147" spans="1:6" s="20" customFormat="1">
      <c r="A147" s="20" t="s">
        <v>45</v>
      </c>
      <c r="B147" s="20" t="s">
        <v>46</v>
      </c>
      <c r="C147" s="20" t="s">
        <v>47</v>
      </c>
      <c r="D147" s="20" t="s">
        <v>11</v>
      </c>
      <c r="E147" s="21">
        <v>98362</v>
      </c>
      <c r="F147" s="20" t="s">
        <v>12</v>
      </c>
    </row>
    <row r="148" spans="1:6" s="20" customFormat="1">
      <c r="A148" s="20" t="s">
        <v>62</v>
      </c>
      <c r="B148" s="20" t="s">
        <v>63</v>
      </c>
      <c r="C148" s="20" t="s">
        <v>47</v>
      </c>
      <c r="D148" s="20" t="s">
        <v>11</v>
      </c>
      <c r="E148" s="21">
        <v>98362</v>
      </c>
      <c r="F148" s="20" t="s">
        <v>12</v>
      </c>
    </row>
    <row r="149" spans="1:6" s="20" customFormat="1">
      <c r="A149" s="20" t="s">
        <v>74</v>
      </c>
      <c r="B149" s="20" t="s">
        <v>75</v>
      </c>
      <c r="C149" s="20" t="s">
        <v>47</v>
      </c>
      <c r="D149" s="20" t="s">
        <v>11</v>
      </c>
      <c r="E149" s="21">
        <v>98362</v>
      </c>
      <c r="F149" s="20" t="s">
        <v>25</v>
      </c>
    </row>
    <row r="150" spans="1:6" s="20" customFormat="1">
      <c r="A150" s="20" t="s">
        <v>64</v>
      </c>
      <c r="B150" s="20" t="s">
        <v>65</v>
      </c>
      <c r="C150" s="20" t="s">
        <v>47</v>
      </c>
      <c r="D150" s="20" t="s">
        <v>11</v>
      </c>
      <c r="E150" s="21">
        <v>98362</v>
      </c>
      <c r="F150" s="20" t="s">
        <v>66</v>
      </c>
    </row>
    <row r="151" spans="1:6" s="20" customFormat="1">
      <c r="A151" s="20" t="s">
        <v>522</v>
      </c>
      <c r="B151" s="20" t="s">
        <v>523</v>
      </c>
      <c r="C151" s="20" t="s">
        <v>47</v>
      </c>
      <c r="D151" s="20" t="s">
        <v>11</v>
      </c>
      <c r="E151" s="21">
        <v>98362</v>
      </c>
      <c r="F151" s="20" t="s">
        <v>181</v>
      </c>
    </row>
    <row r="152" spans="1:6" s="20" customFormat="1">
      <c r="A152" s="20" t="s">
        <v>58</v>
      </c>
      <c r="B152" s="20" t="s">
        <v>59</v>
      </c>
      <c r="C152" s="20" t="s">
        <v>47</v>
      </c>
      <c r="D152" s="20" t="s">
        <v>11</v>
      </c>
      <c r="E152" s="21">
        <v>98362</v>
      </c>
      <c r="F152" s="20" t="s">
        <v>12</v>
      </c>
    </row>
    <row r="153" spans="1:6" s="20" customFormat="1">
      <c r="A153" s="20" t="s">
        <v>67</v>
      </c>
      <c r="B153" s="20" t="s">
        <v>68</v>
      </c>
      <c r="C153" s="20" t="s">
        <v>47</v>
      </c>
      <c r="D153" s="20" t="s">
        <v>11</v>
      </c>
      <c r="E153" s="21">
        <v>98362</v>
      </c>
      <c r="F153" s="20" t="s">
        <v>66</v>
      </c>
    </row>
    <row r="154" spans="1:6" s="20" customFormat="1">
      <c r="A154" s="20" t="s">
        <v>54</v>
      </c>
      <c r="B154" s="20" t="s">
        <v>55</v>
      </c>
      <c r="C154" s="20" t="s">
        <v>47</v>
      </c>
      <c r="D154" s="20" t="s">
        <v>11</v>
      </c>
      <c r="E154" s="21">
        <v>98362</v>
      </c>
      <c r="F154" s="20" t="s">
        <v>25</v>
      </c>
    </row>
    <row r="155" spans="1:6" s="20" customFormat="1">
      <c r="A155" s="20" t="s">
        <v>590</v>
      </c>
      <c r="B155" s="20" t="s">
        <v>591</v>
      </c>
      <c r="C155" s="20" t="s">
        <v>47</v>
      </c>
      <c r="D155" s="20" t="s">
        <v>11</v>
      </c>
      <c r="E155" s="21">
        <v>98363</v>
      </c>
      <c r="F155" s="20" t="s">
        <v>429</v>
      </c>
    </row>
    <row r="156" spans="1:6" s="20" customFormat="1">
      <c r="A156" s="20" t="s">
        <v>56</v>
      </c>
      <c r="B156" s="20" t="s">
        <v>57</v>
      </c>
      <c r="C156" s="20" t="s">
        <v>47</v>
      </c>
      <c r="D156" s="20" t="s">
        <v>11</v>
      </c>
      <c r="E156" s="21">
        <v>98362</v>
      </c>
      <c r="F156" s="20" t="s">
        <v>25</v>
      </c>
    </row>
    <row r="157" spans="1:6" s="20" customFormat="1">
      <c r="A157" s="20" t="s">
        <v>71</v>
      </c>
      <c r="B157" s="20" t="s">
        <v>72</v>
      </c>
      <c r="C157" s="20" t="s">
        <v>47</v>
      </c>
      <c r="D157" s="20" t="s">
        <v>11</v>
      </c>
      <c r="E157" s="21">
        <v>98362</v>
      </c>
      <c r="F157" s="20" t="s">
        <v>73</v>
      </c>
    </row>
    <row r="158" spans="1:6" s="20" customFormat="1">
      <c r="A158" s="20" t="s">
        <v>50</v>
      </c>
      <c r="B158" s="20" t="s">
        <v>51</v>
      </c>
      <c r="C158" s="20" t="s">
        <v>47</v>
      </c>
      <c r="D158" s="20" t="s">
        <v>11</v>
      </c>
      <c r="E158" s="21">
        <v>98362</v>
      </c>
      <c r="F158" s="20" t="s">
        <v>12</v>
      </c>
    </row>
    <row r="159" spans="1:6" s="20" customFormat="1">
      <c r="A159" s="20" t="s">
        <v>26</v>
      </c>
      <c r="B159" s="20" t="s">
        <v>27</v>
      </c>
      <c r="C159" s="20" t="s">
        <v>18</v>
      </c>
      <c r="D159" s="20" t="s">
        <v>11</v>
      </c>
      <c r="E159" s="21">
        <v>98339</v>
      </c>
      <c r="F159" s="20" t="s">
        <v>25</v>
      </c>
    </row>
    <row r="160" spans="1:6" s="20" customFormat="1">
      <c r="A160" s="20" t="s">
        <v>592</v>
      </c>
      <c r="B160" s="20" t="s">
        <v>593</v>
      </c>
      <c r="C160" s="20" t="s">
        <v>18</v>
      </c>
      <c r="D160" s="20" t="s">
        <v>11</v>
      </c>
      <c r="E160" s="21">
        <v>98339</v>
      </c>
      <c r="F160" s="20" t="s">
        <v>429</v>
      </c>
    </row>
    <row r="161" spans="1:6" s="20" customFormat="1">
      <c r="A161" s="20" t="s">
        <v>16</v>
      </c>
      <c r="B161" s="20" t="s">
        <v>17</v>
      </c>
      <c r="C161" s="20" t="s">
        <v>18</v>
      </c>
      <c r="D161" s="20" t="s">
        <v>11</v>
      </c>
      <c r="E161" s="21">
        <v>98339</v>
      </c>
      <c r="F161" s="20" t="s">
        <v>19</v>
      </c>
    </row>
    <row r="162" spans="1:6" s="20" customFormat="1">
      <c r="A162" s="20" t="s">
        <v>103</v>
      </c>
      <c r="B162" s="20" t="s">
        <v>104</v>
      </c>
      <c r="C162" s="20" t="s">
        <v>18</v>
      </c>
      <c r="D162" s="20" t="s">
        <v>11</v>
      </c>
      <c r="E162" s="21">
        <v>98339</v>
      </c>
      <c r="F162" s="20" t="s">
        <v>101</v>
      </c>
    </row>
    <row r="163" spans="1:6" s="20" customFormat="1">
      <c r="A163" s="20" t="s">
        <v>524</v>
      </c>
      <c r="B163" s="20" t="s">
        <v>525</v>
      </c>
      <c r="C163" s="20" t="s">
        <v>18</v>
      </c>
      <c r="D163" s="20" t="s">
        <v>11</v>
      </c>
      <c r="E163" s="21">
        <v>98339</v>
      </c>
      <c r="F163" s="20" t="s">
        <v>181</v>
      </c>
    </row>
    <row r="164" spans="1:6" s="20" customFormat="1">
      <c r="A164" s="20" t="s">
        <v>619</v>
      </c>
      <c r="B164" s="20" t="s">
        <v>623</v>
      </c>
      <c r="C164" s="20" t="s">
        <v>621</v>
      </c>
      <c r="D164" s="20" t="s">
        <v>11</v>
      </c>
      <c r="E164" s="21">
        <v>98366</v>
      </c>
      <c r="F164" s="20" t="s">
        <v>181</v>
      </c>
    </row>
    <row r="165" spans="1:6" s="20" customFormat="1">
      <c r="A165" s="20" t="s">
        <v>619</v>
      </c>
      <c r="B165" s="20" t="s">
        <v>622</v>
      </c>
      <c r="C165" s="20" t="s">
        <v>621</v>
      </c>
      <c r="D165" s="20" t="s">
        <v>11</v>
      </c>
      <c r="E165" s="21">
        <v>98366</v>
      </c>
      <c r="F165" s="20" t="s">
        <v>181</v>
      </c>
    </row>
    <row r="166" spans="1:6" s="20" customFormat="1">
      <c r="A166" s="20" t="s">
        <v>619</v>
      </c>
      <c r="B166" s="20" t="s">
        <v>620</v>
      </c>
      <c r="C166" s="20" t="s">
        <v>621</v>
      </c>
      <c r="D166" s="20" t="s">
        <v>11</v>
      </c>
      <c r="E166" s="21">
        <v>98366</v>
      </c>
      <c r="F166" s="20" t="s">
        <v>181</v>
      </c>
    </row>
    <row r="167" spans="1:6" s="20" customFormat="1">
      <c r="A167" s="20" t="s">
        <v>340</v>
      </c>
      <c r="B167" s="20" t="s">
        <v>341</v>
      </c>
      <c r="C167" s="20" t="s">
        <v>10</v>
      </c>
      <c r="D167" s="20" t="s">
        <v>11</v>
      </c>
      <c r="E167" s="21">
        <v>98368</v>
      </c>
      <c r="F167" s="20" t="s">
        <v>66</v>
      </c>
    </row>
    <row r="168" spans="1:6" s="20" customFormat="1">
      <c r="A168" s="20" t="s">
        <v>549</v>
      </c>
      <c r="B168" s="20" t="s">
        <v>550</v>
      </c>
      <c r="C168" s="20" t="s">
        <v>10</v>
      </c>
      <c r="D168" s="20" t="s">
        <v>11</v>
      </c>
      <c r="E168" s="21">
        <v>98368</v>
      </c>
      <c r="F168" s="20" t="s">
        <v>12</v>
      </c>
    </row>
    <row r="169" spans="1:6" s="20" customFormat="1">
      <c r="A169" s="20" t="s">
        <v>94</v>
      </c>
      <c r="B169" s="20" t="s">
        <v>95</v>
      </c>
      <c r="C169" s="20" t="s">
        <v>10</v>
      </c>
      <c r="D169" s="20" t="s">
        <v>11</v>
      </c>
      <c r="E169" s="21">
        <v>98368</v>
      </c>
      <c r="F169" s="20" t="s">
        <v>12</v>
      </c>
    </row>
    <row r="170" spans="1:6" s="20" customFormat="1">
      <c r="A170" s="20" t="s">
        <v>106</v>
      </c>
      <c r="B170" s="20" t="s">
        <v>95</v>
      </c>
      <c r="C170" s="20" t="s">
        <v>10</v>
      </c>
      <c r="D170" s="20" t="s">
        <v>11</v>
      </c>
      <c r="E170" s="21">
        <v>98368</v>
      </c>
      <c r="F170" s="20" t="s">
        <v>101</v>
      </c>
    </row>
    <row r="171" spans="1:6" s="20" customFormat="1">
      <c r="A171" s="20" t="s">
        <v>105</v>
      </c>
      <c r="B171" s="20" t="s">
        <v>95</v>
      </c>
      <c r="C171" s="20" t="s">
        <v>10</v>
      </c>
      <c r="D171" s="20" t="s">
        <v>11</v>
      </c>
      <c r="E171" s="21">
        <v>98368</v>
      </c>
      <c r="F171" s="20" t="s">
        <v>101</v>
      </c>
    </row>
    <row r="172" spans="1:6" s="20" customFormat="1">
      <c r="A172" s="20" t="s">
        <v>96</v>
      </c>
      <c r="B172" s="20" t="s">
        <v>95</v>
      </c>
      <c r="C172" s="20" t="s">
        <v>10</v>
      </c>
      <c r="D172" s="20" t="s">
        <v>11</v>
      </c>
      <c r="E172" s="21">
        <v>98368</v>
      </c>
      <c r="F172" s="20" t="s">
        <v>12</v>
      </c>
    </row>
    <row r="173" spans="1:6" s="20" customFormat="1">
      <c r="A173" s="20" t="s">
        <v>97</v>
      </c>
      <c r="B173" s="20" t="s">
        <v>98</v>
      </c>
      <c r="C173" s="20" t="s">
        <v>10</v>
      </c>
      <c r="D173" s="20" t="s">
        <v>11</v>
      </c>
      <c r="E173" s="21">
        <v>98368</v>
      </c>
      <c r="F173" s="20" t="s">
        <v>12</v>
      </c>
    </row>
    <row r="174" spans="1:6" s="20" customFormat="1">
      <c r="A174" s="20" t="s">
        <v>88</v>
      </c>
      <c r="B174" s="20" t="s">
        <v>89</v>
      </c>
      <c r="C174" s="20" t="s">
        <v>10</v>
      </c>
      <c r="D174" s="20" t="s">
        <v>11</v>
      </c>
      <c r="E174" s="21">
        <v>98368</v>
      </c>
      <c r="F174" s="20" t="s">
        <v>12</v>
      </c>
    </row>
    <row r="175" spans="1:6" s="20" customFormat="1">
      <c r="A175" s="20" t="s">
        <v>80</v>
      </c>
      <c r="B175" s="20" t="s">
        <v>81</v>
      </c>
      <c r="C175" s="20" t="s">
        <v>10</v>
      </c>
      <c r="D175" s="20" t="s">
        <v>11</v>
      </c>
      <c r="E175" s="21">
        <v>98368</v>
      </c>
      <c r="F175" s="20" t="s">
        <v>12</v>
      </c>
    </row>
    <row r="176" spans="1:6" s="20" customFormat="1">
      <c r="A176" s="20" t="s">
        <v>528</v>
      </c>
      <c r="B176" s="20" t="s">
        <v>87</v>
      </c>
      <c r="C176" s="20" t="s">
        <v>10</v>
      </c>
      <c r="D176" s="20" t="s">
        <v>11</v>
      </c>
      <c r="E176" s="21">
        <v>98368</v>
      </c>
      <c r="F176" s="20" t="s">
        <v>181</v>
      </c>
    </row>
    <row r="177" spans="1:6" s="20" customFormat="1">
      <c r="A177" s="20" t="s">
        <v>82</v>
      </c>
      <c r="B177" s="20" t="s">
        <v>83</v>
      </c>
      <c r="C177" s="20" t="s">
        <v>10</v>
      </c>
      <c r="D177" s="20" t="s">
        <v>11</v>
      </c>
      <c r="E177" s="21">
        <v>98368</v>
      </c>
      <c r="F177" s="20" t="s">
        <v>12</v>
      </c>
    </row>
    <row r="178" spans="1:6" s="20" customFormat="1">
      <c r="A178" s="20" t="s">
        <v>92</v>
      </c>
      <c r="B178" s="20" t="s">
        <v>93</v>
      </c>
      <c r="C178" s="20" t="s">
        <v>10</v>
      </c>
      <c r="D178" s="20" t="s">
        <v>11</v>
      </c>
      <c r="E178" s="21">
        <v>98368</v>
      </c>
      <c r="F178" s="20" t="s">
        <v>12</v>
      </c>
    </row>
    <row r="179" spans="1:6" s="20" customFormat="1">
      <c r="A179" s="20" t="s">
        <v>84</v>
      </c>
      <c r="B179" s="20" t="s">
        <v>85</v>
      </c>
      <c r="C179" s="20" t="s">
        <v>10</v>
      </c>
      <c r="D179" s="20" t="s">
        <v>11</v>
      </c>
      <c r="E179" s="21">
        <v>98368</v>
      </c>
      <c r="F179" s="20" t="s">
        <v>12</v>
      </c>
    </row>
    <row r="180" spans="1:6" s="20" customFormat="1">
      <c r="A180" s="20" t="s">
        <v>107</v>
      </c>
      <c r="B180" s="20" t="s">
        <v>108</v>
      </c>
      <c r="C180" s="20" t="s">
        <v>10</v>
      </c>
      <c r="D180" s="20" t="s">
        <v>11</v>
      </c>
      <c r="E180" s="21">
        <v>98368</v>
      </c>
      <c r="F180" s="20" t="s">
        <v>101</v>
      </c>
    </row>
    <row r="181" spans="1:6" s="20" customFormat="1">
      <c r="A181" s="20" t="s">
        <v>526</v>
      </c>
      <c r="B181" s="20" t="s">
        <v>527</v>
      </c>
      <c r="C181" s="20" t="s">
        <v>10</v>
      </c>
      <c r="D181" s="20" t="s">
        <v>11</v>
      </c>
      <c r="E181" s="21">
        <v>98368</v>
      </c>
      <c r="F181" s="20" t="s">
        <v>181</v>
      </c>
    </row>
    <row r="182" spans="1:6" s="20" customFormat="1">
      <c r="A182" s="20" t="s">
        <v>488</v>
      </c>
      <c r="B182" s="20" t="s">
        <v>489</v>
      </c>
      <c r="C182" s="20" t="s">
        <v>10</v>
      </c>
      <c r="D182" s="20" t="s">
        <v>11</v>
      </c>
      <c r="E182" s="21">
        <v>98368</v>
      </c>
      <c r="F182" s="20" t="s">
        <v>25</v>
      </c>
    </row>
    <row r="183" spans="1:6" s="20" customFormat="1">
      <c r="A183" s="20" t="s">
        <v>337</v>
      </c>
      <c r="B183" s="20" t="s">
        <v>338</v>
      </c>
      <c r="C183" s="20" t="s">
        <v>10</v>
      </c>
      <c r="D183" s="20" t="s">
        <v>11</v>
      </c>
      <c r="E183" s="21">
        <v>98368</v>
      </c>
      <c r="F183" s="20" t="s">
        <v>66</v>
      </c>
    </row>
    <row r="184" spans="1:6" s="20" customFormat="1">
      <c r="A184" s="20" t="s">
        <v>109</v>
      </c>
      <c r="B184" s="20" t="s">
        <v>110</v>
      </c>
      <c r="C184" s="20" t="s">
        <v>10</v>
      </c>
      <c r="D184" s="20" t="s">
        <v>11</v>
      </c>
      <c r="E184" s="21">
        <v>98368</v>
      </c>
      <c r="F184" s="20" t="s">
        <v>101</v>
      </c>
    </row>
    <row r="185" spans="1:6" s="20" customFormat="1">
      <c r="A185" s="20" t="s">
        <v>8</v>
      </c>
      <c r="B185" s="20" t="s">
        <v>9</v>
      </c>
      <c r="C185" s="20" t="s">
        <v>10</v>
      </c>
      <c r="D185" s="20" t="s">
        <v>11</v>
      </c>
      <c r="E185" s="21">
        <v>98368</v>
      </c>
      <c r="F185" s="20" t="s">
        <v>12</v>
      </c>
    </row>
    <row r="186" spans="1:6" s="20" customFormat="1">
      <c r="A186" s="20" t="s">
        <v>157</v>
      </c>
      <c r="B186" s="20" t="s">
        <v>85</v>
      </c>
      <c r="C186" s="20" t="s">
        <v>10</v>
      </c>
      <c r="D186" s="20" t="s">
        <v>11</v>
      </c>
      <c r="E186" s="21">
        <v>98368</v>
      </c>
      <c r="F186" s="20" t="s">
        <v>12</v>
      </c>
    </row>
    <row r="187" spans="1:6" s="20" customFormat="1">
      <c r="A187" s="20" t="s">
        <v>156</v>
      </c>
      <c r="B187" s="20" t="s">
        <v>85</v>
      </c>
      <c r="C187" s="20" t="s">
        <v>10</v>
      </c>
      <c r="D187" s="20" t="s">
        <v>11</v>
      </c>
      <c r="E187" s="21">
        <v>98368</v>
      </c>
      <c r="F187" s="20" t="s">
        <v>12</v>
      </c>
    </row>
    <row r="188" spans="1:6" s="20" customFormat="1">
      <c r="A188" s="20" t="s">
        <v>158</v>
      </c>
      <c r="B188" s="20" t="s">
        <v>85</v>
      </c>
      <c r="C188" s="20" t="s">
        <v>10</v>
      </c>
      <c r="D188" s="20" t="s">
        <v>11</v>
      </c>
      <c r="E188" s="21">
        <v>98368</v>
      </c>
      <c r="F188" s="20" t="s">
        <v>12</v>
      </c>
    </row>
    <row r="189" spans="1:6" s="20" customFormat="1">
      <c r="A189" s="20" t="s">
        <v>159</v>
      </c>
      <c r="B189" s="20" t="s">
        <v>85</v>
      </c>
      <c r="C189" s="20" t="s">
        <v>10</v>
      </c>
      <c r="D189" s="20" t="s">
        <v>11</v>
      </c>
      <c r="E189" s="21">
        <v>98368</v>
      </c>
      <c r="F189" s="20" t="s">
        <v>12</v>
      </c>
    </row>
    <row r="190" spans="1:6" s="20" customFormat="1">
      <c r="A190" s="20" t="s">
        <v>160</v>
      </c>
      <c r="B190" s="20" t="s">
        <v>85</v>
      </c>
      <c r="C190" s="20" t="s">
        <v>10</v>
      </c>
      <c r="D190" s="20" t="s">
        <v>11</v>
      </c>
      <c r="E190" s="21">
        <v>98368</v>
      </c>
      <c r="F190" s="20" t="s">
        <v>12</v>
      </c>
    </row>
    <row r="191" spans="1:6" s="20" customFormat="1">
      <c r="A191" s="20" t="s">
        <v>161</v>
      </c>
      <c r="B191" s="20" t="s">
        <v>85</v>
      </c>
      <c r="C191" s="20" t="s">
        <v>10</v>
      </c>
      <c r="D191" s="20" t="s">
        <v>11</v>
      </c>
      <c r="E191" s="21">
        <v>98368</v>
      </c>
      <c r="F191" s="20" t="s">
        <v>12</v>
      </c>
    </row>
    <row r="192" spans="1:6" s="20" customFormat="1">
      <c r="A192" s="20" t="s">
        <v>76</v>
      </c>
      <c r="B192" s="20" t="s">
        <v>77</v>
      </c>
      <c r="C192" s="20" t="s">
        <v>10</v>
      </c>
      <c r="D192" s="20" t="s">
        <v>11</v>
      </c>
      <c r="E192" s="21">
        <v>98368</v>
      </c>
      <c r="F192" s="20" t="s">
        <v>25</v>
      </c>
    </row>
    <row r="193" spans="1:6" s="20" customFormat="1">
      <c r="A193" s="20" t="s">
        <v>111</v>
      </c>
      <c r="B193" s="20" t="s">
        <v>112</v>
      </c>
      <c r="C193" s="20" t="s">
        <v>10</v>
      </c>
      <c r="D193" s="20" t="s">
        <v>11</v>
      </c>
      <c r="E193" s="21">
        <v>98368</v>
      </c>
      <c r="F193" s="20" t="s">
        <v>101</v>
      </c>
    </row>
    <row r="194" spans="1:6" s="20" customFormat="1">
      <c r="A194" s="20" t="s">
        <v>490</v>
      </c>
      <c r="B194" s="20" t="s">
        <v>491</v>
      </c>
      <c r="C194" s="20" t="s">
        <v>10</v>
      </c>
      <c r="D194" s="20" t="s">
        <v>11</v>
      </c>
      <c r="E194" s="21">
        <v>98368</v>
      </c>
      <c r="F194" s="20" t="s">
        <v>25</v>
      </c>
    </row>
    <row r="195" spans="1:6" s="20" customFormat="1">
      <c r="A195" s="20" t="s">
        <v>113</v>
      </c>
      <c r="B195" s="20" t="s">
        <v>114</v>
      </c>
      <c r="C195" s="20" t="s">
        <v>10</v>
      </c>
      <c r="D195" s="20" t="s">
        <v>11</v>
      </c>
      <c r="E195" s="21">
        <v>98368</v>
      </c>
      <c r="F195" s="20" t="s">
        <v>101</v>
      </c>
    </row>
    <row r="196" spans="1:6" s="20" customFormat="1">
      <c r="A196" s="20" t="s">
        <v>86</v>
      </c>
      <c r="B196" s="20" t="s">
        <v>87</v>
      </c>
      <c r="C196" s="20" t="s">
        <v>10</v>
      </c>
      <c r="D196" s="20" t="s">
        <v>11</v>
      </c>
      <c r="E196" s="21">
        <v>98368</v>
      </c>
      <c r="F196" s="20" t="s">
        <v>73</v>
      </c>
    </row>
    <row r="197" spans="1:6" s="20" customFormat="1">
      <c r="A197" s="20" t="s">
        <v>339</v>
      </c>
      <c r="B197" s="20" t="s">
        <v>87</v>
      </c>
      <c r="C197" s="20" t="s">
        <v>10</v>
      </c>
      <c r="D197" s="20" t="s">
        <v>11</v>
      </c>
      <c r="E197" s="21">
        <v>98368</v>
      </c>
      <c r="F197" s="20" t="s">
        <v>66</v>
      </c>
    </row>
    <row r="198" spans="1:6" s="20" customFormat="1">
      <c r="A198" s="20" t="s">
        <v>28</v>
      </c>
      <c r="B198" s="20" t="s">
        <v>29</v>
      </c>
      <c r="C198" s="20" t="s">
        <v>10</v>
      </c>
      <c r="D198" s="20" t="s">
        <v>11</v>
      </c>
      <c r="E198" s="21">
        <v>98368</v>
      </c>
      <c r="F198" s="20" t="s">
        <v>25</v>
      </c>
    </row>
    <row r="199" spans="1:6" s="20" customFormat="1">
      <c r="A199" s="20" t="s">
        <v>486</v>
      </c>
      <c r="B199" s="20" t="s">
        <v>487</v>
      </c>
      <c r="C199" s="20" t="s">
        <v>10</v>
      </c>
      <c r="D199" s="20" t="s">
        <v>11</v>
      </c>
      <c r="E199" s="21">
        <v>98368</v>
      </c>
      <c r="F199" s="20" t="s">
        <v>25</v>
      </c>
    </row>
    <row r="200" spans="1:6" s="20" customFormat="1">
      <c r="A200" s="20" t="s">
        <v>20</v>
      </c>
      <c r="B200" s="20" t="s">
        <v>21</v>
      </c>
      <c r="C200" s="20" t="s">
        <v>10</v>
      </c>
      <c r="D200" s="20" t="s">
        <v>11</v>
      </c>
      <c r="E200" s="21">
        <v>98368</v>
      </c>
      <c r="F200" s="20" t="s">
        <v>19</v>
      </c>
    </row>
    <row r="201" spans="1:6" s="20" customFormat="1">
      <c r="A201" s="20" t="s">
        <v>551</v>
      </c>
      <c r="B201" s="20" t="s">
        <v>552</v>
      </c>
      <c r="C201" s="20" t="s">
        <v>10</v>
      </c>
      <c r="D201" s="20" t="s">
        <v>11</v>
      </c>
      <c r="E201" s="21">
        <v>98368</v>
      </c>
      <c r="F201" s="20" t="s">
        <v>12</v>
      </c>
    </row>
    <row r="202" spans="1:6" s="20" customFormat="1">
      <c r="A202" s="20" t="s">
        <v>78</v>
      </c>
      <c r="B202" s="20" t="s">
        <v>79</v>
      </c>
      <c r="C202" s="20" t="s">
        <v>10</v>
      </c>
      <c r="D202" s="20" t="s">
        <v>11</v>
      </c>
      <c r="E202" s="21">
        <v>98368</v>
      </c>
      <c r="F202" s="20" t="s">
        <v>25</v>
      </c>
    </row>
    <row r="203" spans="1:6" s="20" customFormat="1">
      <c r="A203" s="20" t="s">
        <v>335</v>
      </c>
      <c r="B203" s="20" t="s">
        <v>336</v>
      </c>
      <c r="C203" s="20" t="s">
        <v>10</v>
      </c>
      <c r="D203" s="20" t="s">
        <v>11</v>
      </c>
      <c r="E203" s="21">
        <v>98368</v>
      </c>
      <c r="F203" s="20" t="s">
        <v>66</v>
      </c>
    </row>
    <row r="204" spans="1:6" s="20" customFormat="1">
      <c r="A204" s="20" t="s">
        <v>460</v>
      </c>
      <c r="B204" s="20" t="s">
        <v>461</v>
      </c>
      <c r="C204" s="20" t="s">
        <v>10</v>
      </c>
      <c r="D204" s="20" t="s">
        <v>11</v>
      </c>
      <c r="E204" s="21">
        <v>98368</v>
      </c>
      <c r="F204" s="20" t="s">
        <v>429</v>
      </c>
    </row>
    <row r="205" spans="1:6" s="20" customFormat="1">
      <c r="A205" s="20" t="s">
        <v>342</v>
      </c>
      <c r="B205" s="20" t="s">
        <v>343</v>
      </c>
      <c r="C205" s="20" t="s">
        <v>10</v>
      </c>
      <c r="D205" s="20" t="s">
        <v>11</v>
      </c>
      <c r="E205" s="21">
        <v>98368</v>
      </c>
      <c r="F205" s="20" t="s">
        <v>66</v>
      </c>
    </row>
    <row r="206" spans="1:6" s="20" customFormat="1">
      <c r="A206" s="20" t="s">
        <v>90</v>
      </c>
      <c r="B206" s="20" t="s">
        <v>91</v>
      </c>
      <c r="C206" s="20" t="s">
        <v>10</v>
      </c>
      <c r="D206" s="20" t="s">
        <v>11</v>
      </c>
      <c r="E206" s="21">
        <v>98368</v>
      </c>
      <c r="F206" s="20" t="s">
        <v>12</v>
      </c>
    </row>
    <row r="207" spans="1:6" s="20" customFormat="1">
      <c r="A207" s="20" t="s">
        <v>492</v>
      </c>
      <c r="B207" s="20" t="s">
        <v>493</v>
      </c>
      <c r="C207" s="20" t="s">
        <v>494</v>
      </c>
      <c r="D207" s="20" t="s">
        <v>11</v>
      </c>
      <c r="E207" s="21">
        <v>98370</v>
      </c>
      <c r="F207" s="20" t="s">
        <v>25</v>
      </c>
    </row>
    <row r="208" spans="1:6" s="20" customFormat="1">
      <c r="A208" s="20" t="s">
        <v>628</v>
      </c>
      <c r="B208" s="20" t="s">
        <v>629</v>
      </c>
      <c r="C208" s="20" t="s">
        <v>494</v>
      </c>
      <c r="D208" s="20" t="s">
        <v>11</v>
      </c>
      <c r="E208" s="21">
        <v>98370</v>
      </c>
      <c r="F208" s="20" t="s">
        <v>181</v>
      </c>
    </row>
    <row r="209" spans="1:6" s="20" customFormat="1">
      <c r="A209" s="20" t="s">
        <v>557</v>
      </c>
      <c r="B209" s="20" t="s">
        <v>558</v>
      </c>
      <c r="C209" s="20" t="s">
        <v>117</v>
      </c>
      <c r="D209" s="20" t="s">
        <v>11</v>
      </c>
      <c r="E209" s="21">
        <v>98376</v>
      </c>
      <c r="F209" s="20" t="s">
        <v>66</v>
      </c>
    </row>
    <row r="210" spans="1:6" s="20" customFormat="1">
      <c r="A210" s="20" t="s">
        <v>115</v>
      </c>
      <c r="B210" s="20" t="s">
        <v>116</v>
      </c>
      <c r="C210" s="20" t="s">
        <v>117</v>
      </c>
      <c r="D210" s="20" t="s">
        <v>11</v>
      </c>
      <c r="E210" s="21">
        <v>98376</v>
      </c>
      <c r="F210" s="20" t="s">
        <v>101</v>
      </c>
    </row>
    <row r="211" spans="1:6" s="20" customFormat="1">
      <c r="A211" s="20" t="s">
        <v>635</v>
      </c>
      <c r="B211" s="20" t="s">
        <v>636</v>
      </c>
      <c r="C211" s="20" t="s">
        <v>637</v>
      </c>
      <c r="D211" s="20" t="s">
        <v>11</v>
      </c>
      <c r="E211" s="21">
        <v>98312</v>
      </c>
      <c r="F211" s="20" t="s">
        <v>181</v>
      </c>
    </row>
    <row r="212" spans="1:6" s="20" customFormat="1">
      <c r="A212" s="20" t="s">
        <v>168</v>
      </c>
      <c r="B212" s="20" t="s">
        <v>169</v>
      </c>
      <c r="C212" s="20" t="s">
        <v>164</v>
      </c>
      <c r="D212" s="20" t="s">
        <v>11</v>
      </c>
      <c r="E212" s="21">
        <v>99166</v>
      </c>
      <c r="F212" s="20" t="s">
        <v>12</v>
      </c>
    </row>
    <row r="213" spans="1:6" s="20" customFormat="1">
      <c r="A213" s="20" t="s">
        <v>529</v>
      </c>
      <c r="B213" s="20" t="s">
        <v>530</v>
      </c>
      <c r="C213" s="20" t="s">
        <v>164</v>
      </c>
      <c r="D213" s="20" t="s">
        <v>11</v>
      </c>
      <c r="E213" s="21">
        <v>99166</v>
      </c>
      <c r="F213" s="20" t="s">
        <v>181</v>
      </c>
    </row>
    <row r="214" spans="1:6" s="20" customFormat="1">
      <c r="A214" s="20" t="s">
        <v>162</v>
      </c>
      <c r="B214" s="20" t="s">
        <v>163</v>
      </c>
      <c r="C214" s="20" t="s">
        <v>164</v>
      </c>
      <c r="D214" s="20" t="s">
        <v>11</v>
      </c>
      <c r="E214" s="21">
        <v>99166</v>
      </c>
      <c r="F214" s="20" t="s">
        <v>12</v>
      </c>
    </row>
    <row r="215" spans="1:6" s="20" customFormat="1">
      <c r="A215" s="20" t="s">
        <v>165</v>
      </c>
      <c r="B215" s="20" t="s">
        <v>163</v>
      </c>
      <c r="C215" s="20" t="s">
        <v>164</v>
      </c>
      <c r="D215" s="20" t="s">
        <v>11</v>
      </c>
      <c r="E215" s="21">
        <v>99166</v>
      </c>
      <c r="F215" s="20" t="s">
        <v>12</v>
      </c>
    </row>
    <row r="216" spans="1:6" s="20" customFormat="1">
      <c r="A216" s="20" t="s">
        <v>166</v>
      </c>
      <c r="B216" s="20" t="s">
        <v>163</v>
      </c>
      <c r="C216" s="20" t="s">
        <v>164</v>
      </c>
      <c r="D216" s="20" t="s">
        <v>11</v>
      </c>
      <c r="E216" s="21">
        <v>99166</v>
      </c>
      <c r="F216" s="20" t="s">
        <v>12</v>
      </c>
    </row>
    <row r="217" spans="1:6" s="20" customFormat="1">
      <c r="A217" s="20" t="s">
        <v>167</v>
      </c>
      <c r="B217" s="20" t="s">
        <v>163</v>
      </c>
      <c r="C217" s="20" t="s">
        <v>164</v>
      </c>
      <c r="D217" s="20" t="s">
        <v>11</v>
      </c>
      <c r="E217" s="21">
        <v>99166</v>
      </c>
      <c r="F217" s="20" t="s">
        <v>12</v>
      </c>
    </row>
    <row r="218" spans="1:6" s="20" customFormat="1">
      <c r="A218" s="20" t="s">
        <v>545</v>
      </c>
      <c r="B218" s="20" t="s">
        <v>546</v>
      </c>
      <c r="C218" s="20" t="s">
        <v>164</v>
      </c>
      <c r="D218" s="20" t="s">
        <v>11</v>
      </c>
      <c r="E218" s="21">
        <v>99166</v>
      </c>
      <c r="F218" s="20" t="s">
        <v>19</v>
      </c>
    </row>
    <row r="219" spans="1:6" s="20" customFormat="1">
      <c r="A219" s="20" t="s">
        <v>344</v>
      </c>
      <c r="B219" s="20" t="s">
        <v>345</v>
      </c>
      <c r="C219" s="20" t="s">
        <v>164</v>
      </c>
      <c r="D219" s="20" t="s">
        <v>11</v>
      </c>
      <c r="E219" s="21">
        <v>99166</v>
      </c>
      <c r="F219" s="20" t="s">
        <v>66</v>
      </c>
    </row>
    <row r="220" spans="1:6" s="20" customFormat="1">
      <c r="A220" s="20" t="s">
        <v>346</v>
      </c>
      <c r="B220" s="20" t="s">
        <v>345</v>
      </c>
      <c r="C220" s="20" t="s">
        <v>164</v>
      </c>
      <c r="D220" s="20" t="s">
        <v>11</v>
      </c>
      <c r="E220" s="21">
        <v>99166</v>
      </c>
      <c r="F220" s="20" t="s">
        <v>66</v>
      </c>
    </row>
    <row r="221" spans="1:6" s="20" customFormat="1">
      <c r="A221" s="20" t="s">
        <v>347</v>
      </c>
      <c r="B221" s="20" t="s">
        <v>345</v>
      </c>
      <c r="C221" s="20" t="s">
        <v>164</v>
      </c>
      <c r="D221" s="20" t="s">
        <v>11</v>
      </c>
      <c r="E221" s="21">
        <v>99166</v>
      </c>
      <c r="F221" s="20" t="s">
        <v>66</v>
      </c>
    </row>
    <row r="222" spans="1:6" s="20" customFormat="1">
      <c r="A222" s="20" t="s">
        <v>348</v>
      </c>
      <c r="B222" s="20" t="s">
        <v>349</v>
      </c>
      <c r="C222" s="20" t="s">
        <v>350</v>
      </c>
      <c r="D222" s="20" t="s">
        <v>11</v>
      </c>
      <c r="E222" s="21">
        <v>99169</v>
      </c>
      <c r="F222" s="20" t="s">
        <v>66</v>
      </c>
    </row>
    <row r="223" spans="1:6" s="20" customFormat="1">
      <c r="A223" s="20" t="s">
        <v>351</v>
      </c>
      <c r="B223" s="20" t="s">
        <v>352</v>
      </c>
      <c r="C223" s="20" t="s">
        <v>353</v>
      </c>
      <c r="D223" s="20" t="s">
        <v>11</v>
      </c>
      <c r="E223" s="21">
        <v>98579</v>
      </c>
      <c r="F223" s="20" t="s">
        <v>66</v>
      </c>
    </row>
    <row r="224" spans="1:6" s="20" customFormat="1">
      <c r="A224" s="20" t="s">
        <v>354</v>
      </c>
      <c r="B224" s="20" t="s">
        <v>355</v>
      </c>
      <c r="C224" s="20" t="s">
        <v>353</v>
      </c>
      <c r="D224" s="20" t="s">
        <v>11</v>
      </c>
      <c r="E224" s="21">
        <v>98579</v>
      </c>
      <c r="F224" s="20" t="s">
        <v>66</v>
      </c>
    </row>
    <row r="225" spans="1:6" s="20" customFormat="1">
      <c r="A225" s="20" t="s">
        <v>495</v>
      </c>
      <c r="B225" s="20" t="s">
        <v>496</v>
      </c>
      <c r="C225" s="20" t="s">
        <v>497</v>
      </c>
      <c r="D225" s="20" t="s">
        <v>11</v>
      </c>
      <c r="E225" s="21">
        <v>98380</v>
      </c>
      <c r="F225" s="20" t="s">
        <v>25</v>
      </c>
    </row>
    <row r="226" spans="1:6" s="20" customFormat="1">
      <c r="A226" s="20" t="s">
        <v>632</v>
      </c>
      <c r="B226" s="20" t="s">
        <v>633</v>
      </c>
      <c r="C226" s="20" t="s">
        <v>634</v>
      </c>
      <c r="D226" s="20" t="s">
        <v>11</v>
      </c>
      <c r="E226" s="21">
        <v>98380</v>
      </c>
      <c r="F226" s="20" t="s">
        <v>181</v>
      </c>
    </row>
    <row r="227" spans="1:6" s="20" customFormat="1">
      <c r="A227" s="20" t="s">
        <v>358</v>
      </c>
      <c r="B227" s="20" t="s">
        <v>359</v>
      </c>
      <c r="C227" s="20" t="s">
        <v>172</v>
      </c>
      <c r="D227" s="20" t="s">
        <v>11</v>
      </c>
      <c r="E227" s="21">
        <v>98284</v>
      </c>
      <c r="F227" s="20" t="s">
        <v>12</v>
      </c>
    </row>
    <row r="228" spans="1:6" s="20" customFormat="1">
      <c r="A228" s="20" t="s">
        <v>356</v>
      </c>
      <c r="B228" s="20" t="s">
        <v>357</v>
      </c>
      <c r="C228" s="20" t="s">
        <v>172</v>
      </c>
      <c r="D228" s="20" t="s">
        <v>11</v>
      </c>
      <c r="E228" s="21">
        <v>98284</v>
      </c>
      <c r="F228" s="20" t="s">
        <v>66</v>
      </c>
    </row>
    <row r="229" spans="1:6" s="20" customFormat="1">
      <c r="A229" s="20" t="s">
        <v>170</v>
      </c>
      <c r="B229" s="20" t="s">
        <v>171</v>
      </c>
      <c r="C229" s="20" t="s">
        <v>172</v>
      </c>
      <c r="D229" s="20" t="s">
        <v>11</v>
      </c>
      <c r="E229" s="21">
        <v>98284</v>
      </c>
      <c r="F229" s="20" t="s">
        <v>12</v>
      </c>
    </row>
    <row r="230" spans="1:6" s="20" customFormat="1">
      <c r="A230" s="20" t="s">
        <v>462</v>
      </c>
      <c r="B230" s="20" t="s">
        <v>463</v>
      </c>
      <c r="C230" s="20" t="s">
        <v>464</v>
      </c>
      <c r="D230" s="20" t="s">
        <v>11</v>
      </c>
      <c r="E230" s="21">
        <v>98284</v>
      </c>
      <c r="F230" s="20" t="s">
        <v>429</v>
      </c>
    </row>
    <row r="231" spans="1:6" s="20" customFormat="1">
      <c r="A231" s="20" t="s">
        <v>381</v>
      </c>
      <c r="B231" s="20" t="s">
        <v>382</v>
      </c>
      <c r="C231" s="20" t="s">
        <v>362</v>
      </c>
      <c r="D231" s="20" t="s">
        <v>11</v>
      </c>
      <c r="E231" s="21">
        <v>98383</v>
      </c>
      <c r="F231" s="20" t="s">
        <v>66</v>
      </c>
    </row>
    <row r="232" spans="1:6" s="20" customFormat="1">
      <c r="A232" s="20" t="s">
        <v>365</v>
      </c>
      <c r="B232" s="20" t="s">
        <v>366</v>
      </c>
      <c r="C232" s="20" t="s">
        <v>362</v>
      </c>
      <c r="D232" s="20" t="s">
        <v>11</v>
      </c>
      <c r="E232" s="21">
        <v>98383</v>
      </c>
      <c r="F232" s="20" t="s">
        <v>66</v>
      </c>
    </row>
    <row r="233" spans="1:6" s="20" customFormat="1">
      <c r="A233" s="20" t="s">
        <v>624</v>
      </c>
      <c r="B233" s="20" t="s">
        <v>625</v>
      </c>
      <c r="C233" s="20" t="s">
        <v>362</v>
      </c>
      <c r="D233" s="20" t="s">
        <v>11</v>
      </c>
      <c r="E233" s="21">
        <v>98383</v>
      </c>
      <c r="F233" s="20" t="s">
        <v>181</v>
      </c>
    </row>
    <row r="234" spans="1:6" s="20" customFormat="1">
      <c r="A234" s="20" t="s">
        <v>385</v>
      </c>
      <c r="B234" s="20" t="s">
        <v>386</v>
      </c>
      <c r="C234" s="20" t="s">
        <v>362</v>
      </c>
      <c r="D234" s="20" t="s">
        <v>11</v>
      </c>
      <c r="E234" s="21">
        <v>98383</v>
      </c>
      <c r="F234" s="20" t="s">
        <v>66</v>
      </c>
    </row>
    <row r="235" spans="1:6" s="20" customFormat="1">
      <c r="A235" s="20" t="s">
        <v>379</v>
      </c>
      <c r="B235" s="20" t="s">
        <v>380</v>
      </c>
      <c r="C235" s="20" t="s">
        <v>362</v>
      </c>
      <c r="D235" s="20" t="s">
        <v>11</v>
      </c>
      <c r="E235" s="21">
        <v>98383</v>
      </c>
      <c r="F235" s="20" t="s">
        <v>66</v>
      </c>
    </row>
    <row r="236" spans="1:6" s="20" customFormat="1">
      <c r="A236" s="20" t="s">
        <v>377</v>
      </c>
      <c r="B236" s="20" t="s">
        <v>378</v>
      </c>
      <c r="C236" s="20" t="s">
        <v>362</v>
      </c>
      <c r="D236" s="20" t="s">
        <v>11</v>
      </c>
      <c r="E236" s="21">
        <v>98383</v>
      </c>
      <c r="F236" s="20" t="s">
        <v>66</v>
      </c>
    </row>
    <row r="237" spans="1:6" s="20" customFormat="1">
      <c r="A237" s="20" t="s">
        <v>391</v>
      </c>
      <c r="B237" s="20" t="s">
        <v>392</v>
      </c>
      <c r="C237" s="20" t="s">
        <v>362</v>
      </c>
      <c r="D237" s="20" t="s">
        <v>11</v>
      </c>
      <c r="E237" s="21">
        <v>98383</v>
      </c>
      <c r="F237" s="20" t="s">
        <v>12</v>
      </c>
    </row>
    <row r="238" spans="1:6" s="20" customFormat="1">
      <c r="A238" s="20" t="s">
        <v>393</v>
      </c>
      <c r="B238" s="20" t="s">
        <v>394</v>
      </c>
      <c r="C238" s="20" t="s">
        <v>362</v>
      </c>
      <c r="D238" s="20" t="s">
        <v>11</v>
      </c>
      <c r="E238" s="21">
        <v>98383</v>
      </c>
      <c r="F238" s="20" t="s">
        <v>12</v>
      </c>
    </row>
    <row r="239" spans="1:6" s="20" customFormat="1">
      <c r="A239" s="20" t="s">
        <v>387</v>
      </c>
      <c r="B239" s="20" t="s">
        <v>388</v>
      </c>
      <c r="C239" s="20" t="s">
        <v>362</v>
      </c>
      <c r="D239" s="20" t="s">
        <v>11</v>
      </c>
      <c r="E239" s="21">
        <v>98383</v>
      </c>
      <c r="F239" s="20" t="s">
        <v>66</v>
      </c>
    </row>
    <row r="240" spans="1:6" s="20" customFormat="1">
      <c r="A240" s="20" t="s">
        <v>371</v>
      </c>
      <c r="B240" s="20" t="s">
        <v>372</v>
      </c>
      <c r="C240" s="20" t="s">
        <v>362</v>
      </c>
      <c r="D240" s="20" t="s">
        <v>11</v>
      </c>
      <c r="E240" s="21">
        <v>98383</v>
      </c>
      <c r="F240" s="20" t="s">
        <v>66</v>
      </c>
    </row>
    <row r="241" spans="1:6" s="20" customFormat="1">
      <c r="A241" s="20" t="s">
        <v>367</v>
      </c>
      <c r="B241" s="20" t="s">
        <v>368</v>
      </c>
      <c r="C241" s="20" t="s">
        <v>362</v>
      </c>
      <c r="D241" s="20" t="s">
        <v>11</v>
      </c>
      <c r="E241" s="21">
        <v>98383</v>
      </c>
      <c r="F241" s="20" t="s">
        <v>66</v>
      </c>
    </row>
    <row r="242" spans="1:6" s="20" customFormat="1">
      <c r="A242" s="20" t="s">
        <v>373</v>
      </c>
      <c r="B242" s="20" t="s">
        <v>374</v>
      </c>
      <c r="C242" s="20" t="s">
        <v>362</v>
      </c>
      <c r="D242" s="20" t="s">
        <v>11</v>
      </c>
      <c r="E242" s="21">
        <v>98383</v>
      </c>
      <c r="F242" s="20" t="s">
        <v>66</v>
      </c>
    </row>
    <row r="243" spans="1:6" s="20" customFormat="1">
      <c r="A243" s="20" t="s">
        <v>383</v>
      </c>
      <c r="B243" s="20" t="s">
        <v>384</v>
      </c>
      <c r="C243" s="20" t="s">
        <v>362</v>
      </c>
      <c r="D243" s="20" t="s">
        <v>11</v>
      </c>
      <c r="E243" s="21">
        <v>98383</v>
      </c>
      <c r="F243" s="20" t="s">
        <v>12</v>
      </c>
    </row>
    <row r="244" spans="1:6" s="20" customFormat="1">
      <c r="A244" s="20" t="s">
        <v>395</v>
      </c>
      <c r="B244" s="20" t="s">
        <v>396</v>
      </c>
      <c r="C244" s="20" t="s">
        <v>362</v>
      </c>
      <c r="D244" s="20" t="s">
        <v>11</v>
      </c>
      <c r="E244" s="21">
        <v>98383</v>
      </c>
      <c r="F244" s="20" t="s">
        <v>12</v>
      </c>
    </row>
    <row r="245" spans="1:6" s="20" customFormat="1">
      <c r="A245" s="20" t="s">
        <v>375</v>
      </c>
      <c r="B245" s="20" t="s">
        <v>376</v>
      </c>
      <c r="C245" s="20" t="s">
        <v>362</v>
      </c>
      <c r="D245" s="20" t="s">
        <v>11</v>
      </c>
      <c r="E245" s="21">
        <v>98383</v>
      </c>
      <c r="F245" s="20" t="s">
        <v>66</v>
      </c>
    </row>
    <row r="246" spans="1:6" s="20" customFormat="1">
      <c r="A246" s="20" t="s">
        <v>389</v>
      </c>
      <c r="B246" s="20" t="s">
        <v>390</v>
      </c>
      <c r="C246" s="20" t="s">
        <v>362</v>
      </c>
      <c r="D246" s="20" t="s">
        <v>11</v>
      </c>
      <c r="E246" s="21">
        <v>98383</v>
      </c>
      <c r="F246" s="20" t="s">
        <v>66</v>
      </c>
    </row>
    <row r="247" spans="1:6" s="20" customFormat="1">
      <c r="A247" s="20" t="s">
        <v>363</v>
      </c>
      <c r="B247" s="20" t="s">
        <v>364</v>
      </c>
      <c r="C247" s="20" t="s">
        <v>362</v>
      </c>
      <c r="D247" s="20" t="s">
        <v>11</v>
      </c>
      <c r="E247" s="21">
        <v>98383</v>
      </c>
      <c r="F247" s="20" t="s">
        <v>12</v>
      </c>
    </row>
    <row r="248" spans="1:6" s="20" customFormat="1">
      <c r="A248" s="20" t="s">
        <v>369</v>
      </c>
      <c r="B248" s="20" t="s">
        <v>370</v>
      </c>
      <c r="C248" s="20" t="s">
        <v>362</v>
      </c>
      <c r="D248" s="20" t="s">
        <v>11</v>
      </c>
      <c r="E248" s="21">
        <v>98383</v>
      </c>
      <c r="F248" s="20" t="s">
        <v>12</v>
      </c>
    </row>
    <row r="249" spans="1:6" s="20" customFormat="1">
      <c r="A249" s="20" t="s">
        <v>360</v>
      </c>
      <c r="B249" s="20" t="s">
        <v>361</v>
      </c>
      <c r="C249" s="20" t="s">
        <v>362</v>
      </c>
      <c r="D249" s="20" t="s">
        <v>11</v>
      </c>
      <c r="E249" s="21">
        <v>98383</v>
      </c>
      <c r="F249" s="20" t="s">
        <v>66</v>
      </c>
    </row>
    <row r="250" spans="1:6" s="20" customFormat="1">
      <c r="A250" s="20" t="s">
        <v>531</v>
      </c>
      <c r="B250" s="20" t="s">
        <v>532</v>
      </c>
      <c r="C250" s="20" t="s">
        <v>533</v>
      </c>
      <c r="D250" s="20" t="s">
        <v>11</v>
      </c>
      <c r="E250" s="21">
        <v>98926</v>
      </c>
      <c r="F250" s="20" t="s">
        <v>181</v>
      </c>
    </row>
    <row r="251" spans="1:6" s="20" customFormat="1">
      <c r="A251" s="20" t="s">
        <v>534</v>
      </c>
      <c r="B251" s="20" t="s">
        <v>535</v>
      </c>
      <c r="C251" s="20" t="s">
        <v>536</v>
      </c>
      <c r="D251" s="20" t="s">
        <v>11</v>
      </c>
      <c r="E251" s="21">
        <v>99202</v>
      </c>
      <c r="F251" s="20" t="s">
        <v>181</v>
      </c>
    </row>
    <row r="252" spans="1:6" s="20" customFormat="1">
      <c r="A252" s="20" t="s">
        <v>465</v>
      </c>
      <c r="B252" s="20" t="s">
        <v>466</v>
      </c>
      <c r="C252" s="20" t="s">
        <v>467</v>
      </c>
      <c r="D252" s="20" t="s">
        <v>11</v>
      </c>
      <c r="E252" s="21">
        <v>99206</v>
      </c>
      <c r="F252" s="20" t="s">
        <v>429</v>
      </c>
    </row>
    <row r="253" spans="1:6" s="20" customFormat="1">
      <c r="A253" s="20" t="s">
        <v>400</v>
      </c>
      <c r="B253" s="20" t="s">
        <v>401</v>
      </c>
      <c r="C253" s="20" t="s">
        <v>399</v>
      </c>
      <c r="D253" s="20" t="s">
        <v>11</v>
      </c>
      <c r="E253" s="21">
        <v>99173</v>
      </c>
      <c r="F253" s="20" t="s">
        <v>66</v>
      </c>
    </row>
    <row r="254" spans="1:6" s="20" customFormat="1">
      <c r="A254" s="20" t="s">
        <v>397</v>
      </c>
      <c r="B254" s="20" t="s">
        <v>398</v>
      </c>
      <c r="C254" s="20" t="s">
        <v>399</v>
      </c>
      <c r="D254" s="20" t="s">
        <v>11</v>
      </c>
      <c r="E254" s="21">
        <v>99173</v>
      </c>
      <c r="F254" s="20" t="s">
        <v>12</v>
      </c>
    </row>
    <row r="255" spans="1:6" s="20" customFormat="1">
      <c r="A255" s="20" t="s">
        <v>402</v>
      </c>
      <c r="B255" s="20" t="s">
        <v>401</v>
      </c>
      <c r="C255" s="20" t="s">
        <v>399</v>
      </c>
      <c r="D255" s="20" t="s">
        <v>11</v>
      </c>
      <c r="E255" s="21">
        <v>99173</v>
      </c>
      <c r="F255" s="20" t="s">
        <v>66</v>
      </c>
    </row>
    <row r="256" spans="1:6" s="20" customFormat="1">
      <c r="A256" s="20" t="s">
        <v>403</v>
      </c>
      <c r="B256" s="20" t="s">
        <v>401</v>
      </c>
      <c r="C256" s="20" t="s">
        <v>399</v>
      </c>
      <c r="D256" s="20" t="s">
        <v>11</v>
      </c>
      <c r="E256" s="21">
        <v>99173</v>
      </c>
      <c r="F256" s="20" t="s">
        <v>66</v>
      </c>
    </row>
    <row r="257" spans="1:6" s="20" customFormat="1">
      <c r="A257" s="20" t="s">
        <v>468</v>
      </c>
      <c r="B257" s="20" t="s">
        <v>469</v>
      </c>
      <c r="C257" s="20" t="s">
        <v>399</v>
      </c>
      <c r="D257" s="20" t="s">
        <v>11</v>
      </c>
      <c r="E257" s="21">
        <v>99173</v>
      </c>
      <c r="F257" s="20" t="s">
        <v>429</v>
      </c>
    </row>
    <row r="258" spans="1:6" s="20" customFormat="1">
      <c r="A258" s="20" t="s">
        <v>404</v>
      </c>
      <c r="B258" s="20" t="s">
        <v>405</v>
      </c>
      <c r="C258" s="20" t="s">
        <v>406</v>
      </c>
      <c r="D258" s="20" t="s">
        <v>11</v>
      </c>
      <c r="E258" s="21">
        <v>99359</v>
      </c>
      <c r="F258" s="20" t="s">
        <v>66</v>
      </c>
    </row>
    <row r="259" spans="1:6" s="20" customFormat="1">
      <c r="A259" s="20" t="s">
        <v>173</v>
      </c>
      <c r="B259" s="20" t="s">
        <v>174</v>
      </c>
      <c r="C259" s="20" t="s">
        <v>175</v>
      </c>
      <c r="D259" s="20" t="s">
        <v>176</v>
      </c>
      <c r="E259" s="21">
        <v>97058</v>
      </c>
      <c r="F259" s="20" t="s">
        <v>12</v>
      </c>
    </row>
    <row r="260" spans="1:6" s="20" customFormat="1">
      <c r="A260" s="20" t="s">
        <v>30</v>
      </c>
      <c r="B260" s="20" t="s">
        <v>31</v>
      </c>
      <c r="C260" s="20" t="s">
        <v>32</v>
      </c>
      <c r="D260" s="20" t="s">
        <v>11</v>
      </c>
      <c r="E260" s="21">
        <v>98947</v>
      </c>
      <c r="F260" s="20" t="s">
        <v>25</v>
      </c>
    </row>
    <row r="261" spans="1:6" s="20" customFormat="1">
      <c r="A261" s="20" t="s">
        <v>407</v>
      </c>
      <c r="B261" s="20" t="s">
        <v>408</v>
      </c>
      <c r="C261" s="20" t="s">
        <v>32</v>
      </c>
      <c r="D261" s="20" t="s">
        <v>11</v>
      </c>
      <c r="E261" s="21">
        <v>98947</v>
      </c>
      <c r="F261" s="20" t="s">
        <v>66</v>
      </c>
    </row>
    <row r="262" spans="1:6" s="20" customFormat="1">
      <c r="A262" s="20" t="s">
        <v>594</v>
      </c>
      <c r="B262" s="20" t="s">
        <v>595</v>
      </c>
      <c r="C262" s="20" t="s">
        <v>32</v>
      </c>
      <c r="D262" s="20" t="s">
        <v>11</v>
      </c>
      <c r="E262" s="21">
        <v>98947</v>
      </c>
      <c r="F262" s="20" t="s">
        <v>429</v>
      </c>
    </row>
    <row r="263" spans="1:6" s="20" customFormat="1">
      <c r="A263" s="20" t="s">
        <v>33</v>
      </c>
      <c r="B263" s="20" t="s">
        <v>34</v>
      </c>
      <c r="C263" s="20" t="s">
        <v>35</v>
      </c>
      <c r="D263" s="20" t="s">
        <v>11</v>
      </c>
      <c r="E263" s="21">
        <v>98948</v>
      </c>
      <c r="F263" s="20" t="s">
        <v>25</v>
      </c>
    </row>
    <row r="264" spans="1:6" s="20" customFormat="1">
      <c r="A264" s="20" t="s">
        <v>596</v>
      </c>
      <c r="B264" s="20" t="s">
        <v>597</v>
      </c>
      <c r="C264" s="20" t="s">
        <v>35</v>
      </c>
      <c r="D264" s="20" t="s">
        <v>11</v>
      </c>
      <c r="E264" s="21">
        <v>98948</v>
      </c>
      <c r="F264" s="20" t="s">
        <v>429</v>
      </c>
    </row>
    <row r="265" spans="1:6" s="20" customFormat="1">
      <c r="A265" s="20" t="s">
        <v>537</v>
      </c>
      <c r="B265" s="20" t="s">
        <v>538</v>
      </c>
      <c r="C265" s="20" t="s">
        <v>35</v>
      </c>
      <c r="D265" s="20" t="s">
        <v>11</v>
      </c>
      <c r="E265" s="21">
        <v>98948</v>
      </c>
      <c r="F265" s="20" t="s">
        <v>25</v>
      </c>
    </row>
    <row r="266" spans="1:6" s="20" customFormat="1">
      <c r="A266" s="20" t="s">
        <v>470</v>
      </c>
      <c r="B266" s="20" t="s">
        <v>471</v>
      </c>
      <c r="C266" s="20" t="s">
        <v>35</v>
      </c>
      <c r="D266" s="20" t="s">
        <v>11</v>
      </c>
      <c r="E266" s="21">
        <v>98948</v>
      </c>
      <c r="F266" s="20" t="s">
        <v>429</v>
      </c>
    </row>
    <row r="267" spans="1:6" s="20" customFormat="1">
      <c r="A267" s="20" t="s">
        <v>598</v>
      </c>
      <c r="B267" s="20" t="s">
        <v>599</v>
      </c>
      <c r="C267" s="20" t="s">
        <v>600</v>
      </c>
      <c r="D267" s="20" t="s">
        <v>11</v>
      </c>
      <c r="E267" s="21">
        <v>99360</v>
      </c>
      <c r="F267" s="20" t="s">
        <v>429</v>
      </c>
    </row>
    <row r="268" spans="1:6" s="20" customFormat="1">
      <c r="A268" s="20" t="s">
        <v>409</v>
      </c>
      <c r="B268" s="20" t="s">
        <v>410</v>
      </c>
      <c r="C268" s="20" t="s">
        <v>411</v>
      </c>
      <c r="D268" s="20" t="s">
        <v>11</v>
      </c>
      <c r="E268" s="21">
        <v>98650</v>
      </c>
      <c r="F268" s="20" t="s">
        <v>66</v>
      </c>
    </row>
    <row r="269" spans="1:6" s="20" customFormat="1">
      <c r="A269" s="20" t="s">
        <v>177</v>
      </c>
      <c r="B269" s="20" t="s">
        <v>178</v>
      </c>
      <c r="C269" s="20" t="s">
        <v>179</v>
      </c>
      <c r="D269" s="20" t="s">
        <v>11</v>
      </c>
      <c r="E269" s="21">
        <v>98271</v>
      </c>
      <c r="F269" s="20" t="s">
        <v>12</v>
      </c>
    </row>
    <row r="270" spans="1:6" s="20" customFormat="1">
      <c r="A270" s="20" t="s">
        <v>180</v>
      </c>
      <c r="B270" s="20" t="s">
        <v>178</v>
      </c>
      <c r="C270" s="20" t="s">
        <v>179</v>
      </c>
      <c r="D270" s="20" t="s">
        <v>11</v>
      </c>
      <c r="E270" s="21">
        <v>98271</v>
      </c>
      <c r="F270" s="20" t="s">
        <v>181</v>
      </c>
    </row>
    <row r="271" spans="1:6" s="20" customFormat="1">
      <c r="A271" s="20" t="s">
        <v>182</v>
      </c>
      <c r="B271" s="20" t="s">
        <v>183</v>
      </c>
      <c r="C271" s="20" t="s">
        <v>184</v>
      </c>
      <c r="D271" s="20" t="s">
        <v>11</v>
      </c>
      <c r="E271" s="21">
        <v>99180</v>
      </c>
      <c r="F271" s="20" t="s">
        <v>12</v>
      </c>
    </row>
    <row r="272" spans="1:6" s="20" customFormat="1">
      <c r="A272" s="20" t="s">
        <v>185</v>
      </c>
      <c r="B272" s="20" t="s">
        <v>186</v>
      </c>
      <c r="C272" s="20" t="s">
        <v>184</v>
      </c>
      <c r="D272" s="20" t="s">
        <v>11</v>
      </c>
      <c r="E272" s="21">
        <v>99180</v>
      </c>
      <c r="F272" s="20" t="s">
        <v>181</v>
      </c>
    </row>
    <row r="273" spans="1:6" s="20" customFormat="1">
      <c r="A273" s="20" t="s">
        <v>616</v>
      </c>
      <c r="B273" s="20" t="s">
        <v>617</v>
      </c>
      <c r="C273" s="20" t="s">
        <v>618</v>
      </c>
      <c r="D273" s="20" t="s">
        <v>11</v>
      </c>
      <c r="E273" s="21">
        <v>98271</v>
      </c>
      <c r="F273" s="20" t="s">
        <v>25</v>
      </c>
    </row>
    <row r="274" spans="1:6" s="20" customFormat="1">
      <c r="A274" s="20" t="s">
        <v>676</v>
      </c>
      <c r="B274" s="20" t="s">
        <v>472</v>
      </c>
      <c r="C274" s="20" t="s">
        <v>473</v>
      </c>
      <c r="D274" s="20" t="s">
        <v>11</v>
      </c>
      <c r="E274" s="21">
        <v>99362</v>
      </c>
      <c r="F274" s="20" t="s">
        <v>429</v>
      </c>
    </row>
    <row r="275" spans="1:6" s="20" customFormat="1">
      <c r="A275" s="20" t="s">
        <v>36</v>
      </c>
      <c r="B275" s="20" t="s">
        <v>37</v>
      </c>
      <c r="C275" s="20" t="s">
        <v>38</v>
      </c>
      <c r="D275" s="20" t="s">
        <v>11</v>
      </c>
      <c r="E275" s="21">
        <v>98951</v>
      </c>
      <c r="F275" s="20" t="s">
        <v>25</v>
      </c>
    </row>
    <row r="276" spans="1:6" s="20" customFormat="1">
      <c r="A276" s="20" t="s">
        <v>601</v>
      </c>
      <c r="B276" s="20" t="s">
        <v>602</v>
      </c>
      <c r="C276" s="20" t="s">
        <v>38</v>
      </c>
      <c r="D276" s="20" t="s">
        <v>11</v>
      </c>
      <c r="E276" s="21">
        <v>98951</v>
      </c>
      <c r="F276" s="20" t="s">
        <v>429</v>
      </c>
    </row>
    <row r="277" spans="1:6" s="20" customFormat="1">
      <c r="A277" s="20" t="s">
        <v>187</v>
      </c>
      <c r="B277" s="20" t="s">
        <v>188</v>
      </c>
      <c r="C277" s="20" t="s">
        <v>38</v>
      </c>
      <c r="D277" s="20" t="s">
        <v>11</v>
      </c>
      <c r="E277" s="21">
        <v>98951</v>
      </c>
      <c r="F277" s="20" t="s">
        <v>12</v>
      </c>
    </row>
    <row r="278" spans="1:6" s="20" customFormat="1">
      <c r="A278" s="20" t="s">
        <v>547</v>
      </c>
      <c r="B278" s="20" t="s">
        <v>548</v>
      </c>
      <c r="C278" s="20" t="s">
        <v>414</v>
      </c>
      <c r="D278" s="20" t="s">
        <v>11</v>
      </c>
      <c r="E278" s="21">
        <v>98672</v>
      </c>
      <c r="F278" s="20" t="s">
        <v>19</v>
      </c>
    </row>
    <row r="279" spans="1:6" s="20" customFormat="1">
      <c r="A279" s="20" t="s">
        <v>412</v>
      </c>
      <c r="B279" s="20" t="s">
        <v>413</v>
      </c>
      <c r="C279" s="20" t="s">
        <v>414</v>
      </c>
      <c r="D279" s="20" t="s">
        <v>11</v>
      </c>
      <c r="E279" s="21">
        <v>98671</v>
      </c>
      <c r="F279" s="20" t="s">
        <v>66</v>
      </c>
    </row>
    <row r="280" spans="1:6" s="20" customFormat="1">
      <c r="A280" s="20" t="s">
        <v>498</v>
      </c>
      <c r="B280" s="20" t="s">
        <v>499</v>
      </c>
      <c r="C280" s="20" t="s">
        <v>500</v>
      </c>
      <c r="D280" s="20" t="s">
        <v>11</v>
      </c>
      <c r="E280" s="21">
        <v>98673</v>
      </c>
      <c r="F280" s="20" t="s">
        <v>25</v>
      </c>
    </row>
    <row r="281" spans="1:6" s="20" customFormat="1">
      <c r="A281" s="20" t="s">
        <v>415</v>
      </c>
      <c r="B281" s="20" t="s">
        <v>416</v>
      </c>
      <c r="C281" s="20" t="s">
        <v>417</v>
      </c>
      <c r="D281" s="20" t="s">
        <v>11</v>
      </c>
      <c r="E281" s="21">
        <v>99040</v>
      </c>
      <c r="F281" s="20" t="s">
        <v>66</v>
      </c>
    </row>
    <row r="282" spans="1:6" s="20" customFormat="1">
      <c r="A282" s="20" t="s">
        <v>418</v>
      </c>
      <c r="B282" s="20" t="s">
        <v>419</v>
      </c>
      <c r="C282" s="20" t="s">
        <v>420</v>
      </c>
      <c r="D282" s="20" t="s">
        <v>11</v>
      </c>
      <c r="E282" s="21">
        <v>99040</v>
      </c>
      <c r="F282" s="20" t="s">
        <v>66</v>
      </c>
    </row>
    <row r="283" spans="1:6" s="20" customFormat="1">
      <c r="A283" s="20" t="s">
        <v>421</v>
      </c>
      <c r="B283" s="20" t="s">
        <v>422</v>
      </c>
      <c r="C283" s="20" t="s">
        <v>420</v>
      </c>
      <c r="D283" s="20" t="s">
        <v>11</v>
      </c>
      <c r="E283" s="21">
        <v>99040</v>
      </c>
      <c r="F283" s="20" t="s">
        <v>66</v>
      </c>
    </row>
    <row r="284" spans="1:6" s="20" customFormat="1">
      <c r="A284" s="20" t="s">
        <v>603</v>
      </c>
      <c r="B284" s="20" t="s">
        <v>604</v>
      </c>
      <c r="C284" s="20" t="s">
        <v>605</v>
      </c>
      <c r="D284" s="20" t="s">
        <v>11</v>
      </c>
      <c r="E284" s="21">
        <v>99353</v>
      </c>
      <c r="F284" s="20" t="s">
        <v>429</v>
      </c>
    </row>
    <row r="285" spans="1:6" s="20" customFormat="1">
      <c r="A285" s="20" t="s">
        <v>423</v>
      </c>
      <c r="B285" s="20" t="s">
        <v>424</v>
      </c>
      <c r="C285" s="20" t="s">
        <v>191</v>
      </c>
      <c r="D285" s="20" t="s">
        <v>11</v>
      </c>
      <c r="E285" s="21">
        <v>98595</v>
      </c>
      <c r="F285" s="20" t="s">
        <v>66</v>
      </c>
    </row>
    <row r="286" spans="1:6" s="20" customFormat="1">
      <c r="A286" s="20" t="s">
        <v>501</v>
      </c>
      <c r="B286" s="20" t="s">
        <v>502</v>
      </c>
      <c r="C286" s="20" t="s">
        <v>191</v>
      </c>
      <c r="D286" s="20" t="s">
        <v>11</v>
      </c>
      <c r="E286" s="21">
        <v>98595</v>
      </c>
      <c r="F286" s="20" t="s">
        <v>25</v>
      </c>
    </row>
    <row r="287" spans="1:6" s="20" customFormat="1">
      <c r="A287" s="20" t="s">
        <v>189</v>
      </c>
      <c r="B287" s="20" t="s">
        <v>190</v>
      </c>
      <c r="C287" s="20" t="s">
        <v>191</v>
      </c>
      <c r="D287" s="20" t="s">
        <v>11</v>
      </c>
      <c r="E287" s="21">
        <v>98595</v>
      </c>
      <c r="F287" s="20" t="s">
        <v>12</v>
      </c>
    </row>
    <row r="288" spans="1:6" s="20" customFormat="1">
      <c r="A288" s="20" t="s">
        <v>474</v>
      </c>
      <c r="B288" s="20" t="s">
        <v>475</v>
      </c>
      <c r="C288" s="20" t="s">
        <v>191</v>
      </c>
      <c r="D288" s="20" t="s">
        <v>11</v>
      </c>
      <c r="E288" s="21">
        <v>98595</v>
      </c>
      <c r="F288" s="20" t="s">
        <v>429</v>
      </c>
    </row>
    <row r="289" spans="1:6" s="20" customFormat="1">
      <c r="A289" s="20" t="s">
        <v>39</v>
      </c>
      <c r="B289" s="20" t="s">
        <v>40</v>
      </c>
      <c r="C289" s="20" t="s">
        <v>41</v>
      </c>
      <c r="D289" s="20" t="s">
        <v>11</v>
      </c>
      <c r="E289" s="21">
        <v>98952</v>
      </c>
      <c r="F289" s="20" t="s">
        <v>25</v>
      </c>
    </row>
    <row r="290" spans="1:6" s="20" customFormat="1">
      <c r="A290" s="20" t="s">
        <v>606</v>
      </c>
      <c r="B290" s="20" t="s">
        <v>607</v>
      </c>
      <c r="C290" s="20" t="s">
        <v>41</v>
      </c>
      <c r="D290" s="20" t="s">
        <v>11</v>
      </c>
      <c r="E290" s="21">
        <v>98952</v>
      </c>
      <c r="F290" s="20" t="s">
        <v>429</v>
      </c>
    </row>
    <row r="291" spans="1:6" s="20" customFormat="1">
      <c r="A291" s="20" t="s">
        <v>425</v>
      </c>
      <c r="B291" s="20" t="s">
        <v>426</v>
      </c>
      <c r="C291" s="20" t="s">
        <v>427</v>
      </c>
      <c r="D291" s="20" t="s">
        <v>11</v>
      </c>
      <c r="E291" s="21">
        <v>98673</v>
      </c>
      <c r="F291" s="20" t="s">
        <v>66</v>
      </c>
    </row>
    <row r="292" spans="1:6" s="20" customFormat="1">
      <c r="A292" s="20" t="s">
        <v>476</v>
      </c>
      <c r="B292" s="20" t="s">
        <v>477</v>
      </c>
      <c r="C292" s="20" t="s">
        <v>194</v>
      </c>
      <c r="D292" s="20" t="s">
        <v>11</v>
      </c>
      <c r="E292" s="21">
        <v>98953</v>
      </c>
      <c r="F292" s="20" t="s">
        <v>429</v>
      </c>
    </row>
    <row r="293" spans="1:6" s="20" customFormat="1">
      <c r="A293" s="20" t="s">
        <v>192</v>
      </c>
      <c r="B293" s="20" t="s">
        <v>193</v>
      </c>
      <c r="C293" s="20" t="s">
        <v>194</v>
      </c>
      <c r="D293" s="20" t="s">
        <v>11</v>
      </c>
      <c r="E293" s="21">
        <v>98953</v>
      </c>
      <c r="F293" s="20" t="s">
        <v>12</v>
      </c>
    </row>
    <row r="294" spans="1:6" s="20" customFormat="1">
      <c r="A294" s="20" t="s">
        <v>614</v>
      </c>
      <c r="B294" s="20" t="s">
        <v>615</v>
      </c>
      <c r="C294" s="20" t="e">
        <f>-Woolley</f>
        <v>#NAME?</v>
      </c>
      <c r="D294" s="20" t="s">
        <v>11</v>
      </c>
      <c r="E294" s="21">
        <v>98284</v>
      </c>
      <c r="F294" s="20" t="s">
        <v>25</v>
      </c>
    </row>
  </sheetData>
  <sortState ref="A7:G295">
    <sortCondition ref="C7:C295"/>
    <sortCondition ref="A7:A29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13" workbookViewId="0">
      <selection activeCell="A35" sqref="A35:XFD35"/>
    </sheetView>
  </sheetViews>
  <sheetFormatPr defaultRowHeight="15"/>
  <cols>
    <col min="1" max="1" width="43.28515625" customWidth="1"/>
    <col min="2" max="2" width="37.140625" bestFit="1" customWidth="1"/>
    <col min="3" max="3" width="32.140625" bestFit="1" customWidth="1"/>
    <col min="4" max="4" width="16.42578125" bestFit="1" customWidth="1"/>
  </cols>
  <sheetData>
    <row r="1" spans="1:7">
      <c r="A1" s="6" t="s">
        <v>559</v>
      </c>
      <c r="B1" s="6" t="s">
        <v>669</v>
      </c>
      <c r="C1" s="6" t="s">
        <v>560</v>
      </c>
      <c r="D1" s="6" t="s">
        <v>561</v>
      </c>
      <c r="E1" s="6" t="s">
        <v>11</v>
      </c>
      <c r="F1" s="7">
        <v>98526</v>
      </c>
      <c r="G1" s="6" t="s">
        <v>429</v>
      </c>
    </row>
    <row r="2" spans="1:7">
      <c r="A2" s="6" t="s">
        <v>659</v>
      </c>
      <c r="B2" s="6" t="s">
        <v>666</v>
      </c>
      <c r="C2" s="6" t="s">
        <v>428</v>
      </c>
      <c r="D2" s="6" t="s">
        <v>203</v>
      </c>
      <c r="E2" s="6" t="s">
        <v>11</v>
      </c>
      <c r="F2" s="7">
        <v>98304</v>
      </c>
      <c r="G2" s="6" t="s">
        <v>429</v>
      </c>
    </row>
    <row r="3" spans="1:7">
      <c r="A3" s="6" t="s">
        <v>562</v>
      </c>
      <c r="B3" s="6" t="s">
        <v>670</v>
      </c>
      <c r="C3" s="6" t="s">
        <v>563</v>
      </c>
      <c r="D3" s="6" t="s">
        <v>564</v>
      </c>
      <c r="E3" s="6" t="s">
        <v>11</v>
      </c>
      <c r="F3" s="7">
        <v>98110</v>
      </c>
      <c r="G3" s="6" t="s">
        <v>429</v>
      </c>
    </row>
    <row r="4" spans="1:7">
      <c r="A4" s="6" t="s">
        <v>565</v>
      </c>
      <c r="B4" s="6" t="s">
        <v>675</v>
      </c>
      <c r="C4" s="6" t="s">
        <v>566</v>
      </c>
      <c r="D4" s="6" t="s">
        <v>206</v>
      </c>
      <c r="E4" s="6" t="s">
        <v>11</v>
      </c>
      <c r="F4" s="7">
        <v>99343</v>
      </c>
      <c r="G4" s="6" t="s">
        <v>429</v>
      </c>
    </row>
    <row r="5" spans="1:7">
      <c r="A5" s="6" t="s">
        <v>567</v>
      </c>
      <c r="B5" s="6" t="s">
        <v>675</v>
      </c>
      <c r="C5" s="6" t="s">
        <v>568</v>
      </c>
      <c r="D5" s="6" t="s">
        <v>569</v>
      </c>
      <c r="E5" s="6" t="s">
        <v>11</v>
      </c>
      <c r="F5" s="7">
        <v>99320</v>
      </c>
      <c r="G5" s="6" t="s">
        <v>429</v>
      </c>
    </row>
    <row r="6" spans="1:7">
      <c r="A6" s="6" t="s">
        <v>476</v>
      </c>
      <c r="B6" s="6" t="s">
        <v>668</v>
      </c>
      <c r="C6" s="6" t="s">
        <v>477</v>
      </c>
      <c r="D6" s="6" t="s">
        <v>194</v>
      </c>
      <c r="E6" s="6" t="s">
        <v>11</v>
      </c>
      <c r="F6" s="7">
        <v>98953</v>
      </c>
      <c r="G6" s="6" t="s">
        <v>429</v>
      </c>
    </row>
    <row r="7" spans="1:7">
      <c r="A7" s="6" t="s">
        <v>430</v>
      </c>
      <c r="B7" s="6" t="s">
        <v>674</v>
      </c>
      <c r="C7" s="6" t="s">
        <v>431</v>
      </c>
      <c r="D7" s="6" t="s">
        <v>432</v>
      </c>
      <c r="E7" s="6" t="s">
        <v>11</v>
      </c>
      <c r="F7" s="7">
        <v>99323</v>
      </c>
      <c r="G7" s="6" t="s">
        <v>429</v>
      </c>
    </row>
    <row r="8" spans="1:7">
      <c r="A8" s="6" t="s">
        <v>570</v>
      </c>
      <c r="B8" s="6" t="s">
        <v>661</v>
      </c>
      <c r="C8" s="6" t="s">
        <v>571</v>
      </c>
      <c r="D8" s="6" t="s">
        <v>572</v>
      </c>
      <c r="E8" s="6" t="s">
        <v>11</v>
      </c>
      <c r="F8" s="7">
        <v>98607</v>
      </c>
      <c r="G8" s="6" t="s">
        <v>429</v>
      </c>
    </row>
    <row r="9" spans="1:7">
      <c r="A9" s="6" t="s">
        <v>433</v>
      </c>
      <c r="B9" s="6" t="s">
        <v>662</v>
      </c>
      <c r="C9" s="6" t="s">
        <v>434</v>
      </c>
      <c r="D9" s="6" t="s">
        <v>230</v>
      </c>
      <c r="E9" s="6" t="s">
        <v>11</v>
      </c>
      <c r="F9" s="7">
        <v>99109</v>
      </c>
      <c r="G9" s="6" t="s">
        <v>429</v>
      </c>
    </row>
    <row r="10" spans="1:7">
      <c r="A10" s="6" t="s">
        <v>435</v>
      </c>
      <c r="B10" s="6" t="s">
        <v>663</v>
      </c>
      <c r="C10" s="6" t="s">
        <v>436</v>
      </c>
      <c r="D10" s="6" t="s">
        <v>242</v>
      </c>
      <c r="E10" s="6" t="s">
        <v>11</v>
      </c>
      <c r="F10" s="7">
        <v>98326</v>
      </c>
      <c r="G10" s="6" t="s">
        <v>429</v>
      </c>
    </row>
    <row r="11" spans="1:7">
      <c r="A11" s="6" t="s">
        <v>437</v>
      </c>
      <c r="B11" s="6" t="s">
        <v>662</v>
      </c>
      <c r="C11" s="6" t="s">
        <v>438</v>
      </c>
      <c r="D11" s="6" t="s">
        <v>44</v>
      </c>
      <c r="E11" s="6" t="s">
        <v>11</v>
      </c>
      <c r="F11" s="7">
        <v>99114</v>
      </c>
      <c r="G11" s="6" t="s">
        <v>429</v>
      </c>
    </row>
    <row r="12" spans="1:7">
      <c r="A12" s="6" t="s">
        <v>643</v>
      </c>
      <c r="B12" s="6" t="s">
        <v>665</v>
      </c>
      <c r="C12" s="6" t="s">
        <v>644</v>
      </c>
      <c r="D12" s="6" t="s">
        <v>645</v>
      </c>
      <c r="E12" s="6" t="s">
        <v>11</v>
      </c>
      <c r="F12" s="7">
        <v>99006</v>
      </c>
      <c r="G12" s="6" t="s">
        <v>429</v>
      </c>
    </row>
    <row r="13" spans="1:7">
      <c r="A13" s="6" t="s">
        <v>660</v>
      </c>
      <c r="B13" s="6" t="s">
        <v>666</v>
      </c>
      <c r="C13" s="6" t="s">
        <v>439</v>
      </c>
      <c r="D13" s="6" t="s">
        <v>440</v>
      </c>
      <c r="E13" s="6" t="s">
        <v>11</v>
      </c>
      <c r="F13" s="7">
        <v>98330</v>
      </c>
      <c r="G13" s="6" t="s">
        <v>429</v>
      </c>
    </row>
    <row r="14" spans="1:7">
      <c r="A14" s="6" t="s">
        <v>441</v>
      </c>
      <c r="B14" s="6" t="s">
        <v>441</v>
      </c>
      <c r="C14" s="6" t="s">
        <v>442</v>
      </c>
      <c r="D14" s="6" t="s">
        <v>443</v>
      </c>
      <c r="E14" s="6" t="s">
        <v>11</v>
      </c>
      <c r="F14" s="7">
        <v>98926</v>
      </c>
      <c r="G14" s="6" t="s">
        <v>429</v>
      </c>
    </row>
    <row r="15" spans="1:7">
      <c r="A15" s="6" t="s">
        <v>646</v>
      </c>
      <c r="B15" s="6" t="s">
        <v>665</v>
      </c>
      <c r="C15" s="6" t="s">
        <v>647</v>
      </c>
      <c r="D15" s="6" t="s">
        <v>648</v>
      </c>
      <c r="E15" s="6" t="s">
        <v>649</v>
      </c>
      <c r="F15" s="7">
        <v>99012</v>
      </c>
      <c r="G15" s="6" t="s">
        <v>429</v>
      </c>
    </row>
    <row r="16" spans="1:7">
      <c r="A16" s="6" t="s">
        <v>653</v>
      </c>
      <c r="B16" s="6" t="s">
        <v>667</v>
      </c>
      <c r="C16" s="6" t="s">
        <v>654</v>
      </c>
      <c r="D16" s="6" t="s">
        <v>655</v>
      </c>
      <c r="E16" s="6" t="s">
        <v>11</v>
      </c>
      <c r="F16" s="7">
        <v>99128</v>
      </c>
      <c r="G16" s="6" t="s">
        <v>429</v>
      </c>
    </row>
    <row r="17" spans="1:7">
      <c r="A17" s="6" t="s">
        <v>575</v>
      </c>
      <c r="B17" s="6" t="s">
        <v>668</v>
      </c>
      <c r="C17" s="6" t="s">
        <v>576</v>
      </c>
      <c r="D17" s="6" t="s">
        <v>276</v>
      </c>
      <c r="E17" s="6" t="s">
        <v>11</v>
      </c>
      <c r="F17" s="7">
        <v>98933</v>
      </c>
      <c r="G17" s="6" t="s">
        <v>429</v>
      </c>
    </row>
    <row r="18" spans="1:7">
      <c r="A18" s="6" t="s">
        <v>444</v>
      </c>
      <c r="B18" s="6" t="s">
        <v>669</v>
      </c>
      <c r="C18" s="6" t="s">
        <v>445</v>
      </c>
      <c r="D18" s="6" t="s">
        <v>446</v>
      </c>
      <c r="E18" s="6" t="s">
        <v>11</v>
      </c>
      <c r="F18" s="7">
        <v>98548</v>
      </c>
      <c r="G18" s="6" t="s">
        <v>429</v>
      </c>
    </row>
    <row r="19" spans="1:7">
      <c r="A19" s="6" t="s">
        <v>447</v>
      </c>
      <c r="B19" s="6" t="s">
        <v>662</v>
      </c>
      <c r="C19" s="6" t="s">
        <v>448</v>
      </c>
      <c r="D19" s="6" t="s">
        <v>279</v>
      </c>
      <c r="E19" s="6" t="s">
        <v>11</v>
      </c>
      <c r="F19" s="7">
        <v>99137</v>
      </c>
      <c r="G19" s="6" t="s">
        <v>429</v>
      </c>
    </row>
    <row r="20" spans="1:7">
      <c r="A20" s="6" t="s">
        <v>449</v>
      </c>
      <c r="B20" s="6" t="s">
        <v>664</v>
      </c>
      <c r="C20" s="6" t="s">
        <v>450</v>
      </c>
      <c r="D20" s="6" t="s">
        <v>282</v>
      </c>
      <c r="E20" s="6" t="s">
        <v>11</v>
      </c>
      <c r="F20" s="7">
        <v>99139</v>
      </c>
      <c r="G20" s="6" t="s">
        <v>429</v>
      </c>
    </row>
    <row r="21" spans="1:7">
      <c r="A21" s="6" t="s">
        <v>650</v>
      </c>
      <c r="B21" s="6" t="s">
        <v>672</v>
      </c>
      <c r="C21" s="6" t="s">
        <v>651</v>
      </c>
      <c r="D21" s="6" t="s">
        <v>652</v>
      </c>
      <c r="E21" s="6" t="s">
        <v>11</v>
      </c>
      <c r="F21" s="7">
        <v>98262</v>
      </c>
      <c r="G21" s="6" t="s">
        <v>429</v>
      </c>
    </row>
    <row r="22" spans="1:7">
      <c r="A22" s="6" t="s">
        <v>592</v>
      </c>
      <c r="B22" s="6" t="s">
        <v>592</v>
      </c>
      <c r="C22" s="6" t="s">
        <v>593</v>
      </c>
      <c r="D22" s="6" t="s">
        <v>18</v>
      </c>
      <c r="E22" s="6" t="s">
        <v>11</v>
      </c>
      <c r="F22" s="7">
        <v>98339</v>
      </c>
      <c r="G22" s="6" t="s">
        <v>429</v>
      </c>
    </row>
    <row r="23" spans="1:7">
      <c r="A23" s="6" t="s">
        <v>573</v>
      </c>
      <c r="B23" s="6" t="s">
        <v>664</v>
      </c>
      <c r="C23" s="6" t="s">
        <v>574</v>
      </c>
      <c r="D23" s="6" t="s">
        <v>138</v>
      </c>
      <c r="E23" s="6" t="s">
        <v>11</v>
      </c>
      <c r="F23" s="7">
        <v>99119</v>
      </c>
      <c r="G23" s="6" t="s">
        <v>429</v>
      </c>
    </row>
    <row r="24" spans="1:7">
      <c r="A24" s="6" t="s">
        <v>577</v>
      </c>
      <c r="B24" s="6" t="s">
        <v>662</v>
      </c>
      <c r="C24" s="6" t="s">
        <v>578</v>
      </c>
      <c r="D24" s="6" t="s">
        <v>285</v>
      </c>
      <c r="E24" s="6" t="s">
        <v>11</v>
      </c>
      <c r="F24" s="7">
        <v>99141</v>
      </c>
      <c r="G24" s="6" t="s">
        <v>429</v>
      </c>
    </row>
    <row r="25" spans="1:7">
      <c r="A25" s="6" t="s">
        <v>582</v>
      </c>
      <c r="B25" s="6" t="s">
        <v>670</v>
      </c>
      <c r="C25" s="6" t="s">
        <v>583</v>
      </c>
      <c r="D25" s="6" t="s">
        <v>584</v>
      </c>
      <c r="E25" s="6" t="s">
        <v>11</v>
      </c>
      <c r="F25" s="7">
        <v>98353</v>
      </c>
      <c r="G25" s="6" t="s">
        <v>429</v>
      </c>
    </row>
    <row r="26" spans="1:7">
      <c r="A26" s="6" t="s">
        <v>451</v>
      </c>
      <c r="B26" s="6" t="s">
        <v>671</v>
      </c>
      <c r="C26" s="6" t="s">
        <v>452</v>
      </c>
      <c r="D26" s="6" t="s">
        <v>293</v>
      </c>
      <c r="E26" s="6" t="s">
        <v>11</v>
      </c>
      <c r="F26" s="7">
        <v>98258</v>
      </c>
      <c r="G26" s="6" t="s">
        <v>429</v>
      </c>
    </row>
    <row r="27" spans="1:7">
      <c r="A27" s="6" t="s">
        <v>587</v>
      </c>
      <c r="B27" s="6" t="s">
        <v>662</v>
      </c>
      <c r="C27" s="6" t="s">
        <v>588</v>
      </c>
      <c r="D27" s="6" t="s">
        <v>589</v>
      </c>
      <c r="E27" s="6" t="s">
        <v>11</v>
      </c>
      <c r="F27" s="7">
        <v>99026</v>
      </c>
      <c r="G27" s="6" t="s">
        <v>429</v>
      </c>
    </row>
    <row r="28" spans="1:7">
      <c r="A28" s="6" t="s">
        <v>656</v>
      </c>
      <c r="B28" s="6" t="s">
        <v>662</v>
      </c>
      <c r="C28" s="6" t="s">
        <v>657</v>
      </c>
      <c r="D28" s="6" t="s">
        <v>658</v>
      </c>
      <c r="E28" s="6" t="s">
        <v>11</v>
      </c>
      <c r="F28" s="7">
        <v>99148</v>
      </c>
      <c r="G28" s="6" t="s">
        <v>429</v>
      </c>
    </row>
    <row r="29" spans="1:7">
      <c r="A29" s="6" t="s">
        <v>579</v>
      </c>
      <c r="B29" s="6" t="s">
        <v>670</v>
      </c>
      <c r="C29" s="6" t="s">
        <v>580</v>
      </c>
      <c r="D29" s="6" t="s">
        <v>581</v>
      </c>
      <c r="E29" s="6" t="s">
        <v>11</v>
      </c>
      <c r="F29" s="7">
        <v>98346</v>
      </c>
      <c r="G29" s="6" t="s">
        <v>429</v>
      </c>
    </row>
    <row r="30" spans="1:7">
      <c r="A30" s="6" t="s">
        <v>453</v>
      </c>
      <c r="B30" s="6" t="s">
        <v>664</v>
      </c>
      <c r="C30" s="6" t="s">
        <v>454</v>
      </c>
      <c r="D30" s="6" t="s">
        <v>323</v>
      </c>
      <c r="E30" s="6" t="s">
        <v>11</v>
      </c>
      <c r="F30" s="7">
        <v>99153</v>
      </c>
      <c r="G30" s="6" t="s">
        <v>429</v>
      </c>
    </row>
    <row r="31" spans="1:7">
      <c r="A31" s="6" t="s">
        <v>585</v>
      </c>
      <c r="B31" s="6" t="s">
        <v>671</v>
      </c>
      <c r="C31" s="6" t="s">
        <v>586</v>
      </c>
      <c r="D31" s="6" t="s">
        <v>144</v>
      </c>
      <c r="E31" s="6" t="s">
        <v>11</v>
      </c>
      <c r="F31" s="7">
        <v>98272</v>
      </c>
      <c r="G31" s="6" t="s">
        <v>429</v>
      </c>
    </row>
    <row r="32" spans="1:7">
      <c r="A32" s="6" t="s">
        <v>455</v>
      </c>
      <c r="B32" s="6" t="s">
        <v>664</v>
      </c>
      <c r="C32" s="6" t="s">
        <v>456</v>
      </c>
      <c r="D32" s="6" t="s">
        <v>147</v>
      </c>
      <c r="E32" s="6" t="s">
        <v>11</v>
      </c>
      <c r="F32" s="7">
        <v>99156</v>
      </c>
      <c r="G32" s="6" t="s">
        <v>429</v>
      </c>
    </row>
    <row r="33" spans="1:7">
      <c r="A33" s="6" t="s">
        <v>457</v>
      </c>
      <c r="B33" s="6" t="s">
        <v>669</v>
      </c>
      <c r="C33" s="6" t="s">
        <v>458</v>
      </c>
      <c r="D33" s="6" t="s">
        <v>459</v>
      </c>
      <c r="E33" s="6" t="s">
        <v>11</v>
      </c>
      <c r="F33" s="7">
        <v>98361</v>
      </c>
      <c r="G33" s="6" t="s">
        <v>429</v>
      </c>
    </row>
    <row r="34" spans="1:7">
      <c r="A34" s="6" t="s">
        <v>460</v>
      </c>
      <c r="B34" s="6" t="s">
        <v>460</v>
      </c>
      <c r="C34" s="6" t="s">
        <v>461</v>
      </c>
      <c r="D34" s="6" t="s">
        <v>10</v>
      </c>
      <c r="E34" s="6" t="s">
        <v>11</v>
      </c>
      <c r="F34" s="7">
        <v>98368</v>
      </c>
      <c r="G34" s="6" t="s">
        <v>429</v>
      </c>
    </row>
    <row r="35" spans="1:7">
      <c r="A35" s="6" t="s">
        <v>462</v>
      </c>
      <c r="B35" s="6" t="s">
        <v>462</v>
      </c>
      <c r="C35" s="6" t="s">
        <v>463</v>
      </c>
      <c r="D35" s="6" t="s">
        <v>464</v>
      </c>
      <c r="E35" s="6" t="s">
        <v>11</v>
      </c>
      <c r="F35" s="7">
        <v>98284</v>
      </c>
      <c r="G35" s="6" t="s">
        <v>429</v>
      </c>
    </row>
    <row r="36" spans="1:7">
      <c r="A36" s="6" t="s">
        <v>465</v>
      </c>
      <c r="B36" s="6" t="s">
        <v>665</v>
      </c>
      <c r="C36" s="6" t="s">
        <v>466</v>
      </c>
      <c r="D36" s="6" t="s">
        <v>467</v>
      </c>
      <c r="E36" s="6" t="s">
        <v>11</v>
      </c>
      <c r="F36" s="7">
        <v>99206</v>
      </c>
      <c r="G36" s="6" t="s">
        <v>429</v>
      </c>
    </row>
    <row r="37" spans="1:7">
      <c r="A37" s="6" t="s">
        <v>468</v>
      </c>
      <c r="B37" s="6" t="s">
        <v>662</v>
      </c>
      <c r="C37" s="6" t="s">
        <v>469</v>
      </c>
      <c r="D37" s="6" t="s">
        <v>399</v>
      </c>
      <c r="E37" s="6" t="s">
        <v>11</v>
      </c>
      <c r="F37" s="7">
        <v>99173</v>
      </c>
      <c r="G37" s="6" t="s">
        <v>429</v>
      </c>
    </row>
    <row r="38" spans="1:7">
      <c r="A38" s="6" t="s">
        <v>594</v>
      </c>
      <c r="B38" s="6" t="s">
        <v>668</v>
      </c>
      <c r="C38" s="6" t="s">
        <v>595</v>
      </c>
      <c r="D38" s="6" t="s">
        <v>32</v>
      </c>
      <c r="E38" s="6" t="s">
        <v>11</v>
      </c>
      <c r="F38" s="7">
        <v>98947</v>
      </c>
      <c r="G38" s="6" t="s">
        <v>429</v>
      </c>
    </row>
    <row r="39" spans="1:7">
      <c r="A39" s="6" t="s">
        <v>596</v>
      </c>
      <c r="B39" s="6" t="s">
        <v>668</v>
      </c>
      <c r="C39" s="6" t="s">
        <v>597</v>
      </c>
      <c r="D39" s="6" t="s">
        <v>35</v>
      </c>
      <c r="E39" s="6" t="s">
        <v>11</v>
      </c>
      <c r="F39" s="7">
        <v>98948</v>
      </c>
      <c r="G39" s="6" t="s">
        <v>429</v>
      </c>
    </row>
    <row r="40" spans="1:7">
      <c r="A40" s="6" t="s">
        <v>598</v>
      </c>
      <c r="B40" s="6" t="s">
        <v>674</v>
      </c>
      <c r="C40" s="6" t="s">
        <v>599</v>
      </c>
      <c r="D40" s="6" t="s">
        <v>600</v>
      </c>
      <c r="E40" s="6" t="s">
        <v>11</v>
      </c>
      <c r="F40" s="7">
        <v>99360</v>
      </c>
      <c r="G40" s="6" t="s">
        <v>429</v>
      </c>
    </row>
    <row r="41" spans="1:7">
      <c r="A41" s="6" t="s">
        <v>590</v>
      </c>
      <c r="B41" s="6" t="s">
        <v>673</v>
      </c>
      <c r="C41" s="6" t="s">
        <v>591</v>
      </c>
      <c r="D41" s="6" t="s">
        <v>47</v>
      </c>
      <c r="E41" s="6" t="s">
        <v>11</v>
      </c>
      <c r="F41" s="7">
        <v>98363</v>
      </c>
      <c r="G41" s="6" t="s">
        <v>429</v>
      </c>
    </row>
    <row r="42" spans="1:7">
      <c r="A42" s="6" t="s">
        <v>601</v>
      </c>
      <c r="B42" s="6" t="s">
        <v>668</v>
      </c>
      <c r="C42" s="6" t="s">
        <v>602</v>
      </c>
      <c r="D42" s="6" t="s">
        <v>38</v>
      </c>
      <c r="E42" s="6" t="s">
        <v>11</v>
      </c>
      <c r="F42" s="7">
        <v>98951</v>
      </c>
      <c r="G42" s="6" t="s">
        <v>429</v>
      </c>
    </row>
    <row r="43" spans="1:7">
      <c r="A43" s="6" t="s">
        <v>603</v>
      </c>
      <c r="B43" s="6" t="s">
        <v>675</v>
      </c>
      <c r="C43" s="6" t="s">
        <v>604</v>
      </c>
      <c r="D43" s="6" t="s">
        <v>605</v>
      </c>
      <c r="E43" s="6" t="s">
        <v>11</v>
      </c>
      <c r="F43" s="7">
        <v>99353</v>
      </c>
      <c r="G43" s="6" t="s">
        <v>429</v>
      </c>
    </row>
    <row r="44" spans="1:7">
      <c r="A44" s="6" t="s">
        <v>474</v>
      </c>
      <c r="B44" s="6" t="s">
        <v>669</v>
      </c>
      <c r="C44" s="6" t="s">
        <v>475</v>
      </c>
      <c r="D44" s="6" t="s">
        <v>191</v>
      </c>
      <c r="E44" s="6" t="s">
        <v>11</v>
      </c>
      <c r="F44" s="7">
        <v>98595</v>
      </c>
      <c r="G44" s="6" t="s">
        <v>429</v>
      </c>
    </row>
    <row r="45" spans="1:7">
      <c r="A45" s="6" t="s">
        <v>606</v>
      </c>
      <c r="B45" s="6" t="s">
        <v>668</v>
      </c>
      <c r="C45" s="6" t="s">
        <v>607</v>
      </c>
      <c r="D45" s="6" t="s">
        <v>41</v>
      </c>
      <c r="E45" s="6" t="s">
        <v>11</v>
      </c>
      <c r="F45" s="7">
        <v>98952</v>
      </c>
      <c r="G45" s="6" t="s">
        <v>429</v>
      </c>
    </row>
    <row r="46" spans="1:7">
      <c r="A46" s="6" t="s">
        <v>676</v>
      </c>
      <c r="B46" s="6" t="s">
        <v>674</v>
      </c>
      <c r="C46" s="6" t="s">
        <v>472</v>
      </c>
      <c r="D46" s="6" t="s">
        <v>473</v>
      </c>
      <c r="E46" s="6" t="s">
        <v>11</v>
      </c>
      <c r="F46" s="7">
        <v>99362</v>
      </c>
      <c r="G46" s="6" t="s">
        <v>429</v>
      </c>
    </row>
    <row r="47" spans="1:7">
      <c r="A47" s="6" t="s">
        <v>470</v>
      </c>
      <c r="B47" s="6" t="s">
        <v>470</v>
      </c>
      <c r="C47" s="6" t="s">
        <v>471</v>
      </c>
      <c r="D47" s="6" t="s">
        <v>35</v>
      </c>
      <c r="E47" s="6" t="s">
        <v>11</v>
      </c>
      <c r="F47" s="7">
        <v>98948</v>
      </c>
      <c r="G47" s="6" t="s">
        <v>429</v>
      </c>
    </row>
  </sheetData>
  <pageMargins left="0.7" right="0.7" top="0.75" bottom="0.75" header="0.3" footer="0.3"/>
  <pageSetup scale="95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Facility Name</vt:lpstr>
      <vt:lpstr>By Institution Type</vt:lpstr>
      <vt:lpstr>By City</vt:lpstr>
      <vt:lpstr>Libraries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Bortel, Gary</dc:creator>
  <cp:lastModifiedBy>rsimmons</cp:lastModifiedBy>
  <cp:lastPrinted>2010-03-29T18:17:25Z</cp:lastPrinted>
  <dcterms:created xsi:type="dcterms:W3CDTF">2010-03-29T17:16:31Z</dcterms:created>
  <dcterms:modified xsi:type="dcterms:W3CDTF">2010-03-31T22:03:59Z</dcterms:modified>
</cp:coreProperties>
</file>